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bsw-my.sharepoint.com/personal/nicolai_bader_deutschebahn_com/Documents/Desktop/"/>
    </mc:Choice>
  </mc:AlternateContent>
  <xr:revisionPtr revIDLastSave="0" documentId="8_{BDB4E586-6A71-4CD9-8333-A79668DB000F}" xr6:coauthVersionLast="47" xr6:coauthVersionMax="47" xr10:uidLastSave="{00000000-0000-0000-0000-000000000000}"/>
  <bookViews>
    <workbookView xWindow="-28920" yWindow="-120" windowWidth="29040" windowHeight="15720" xr2:uid="{FB008747-D9E1-438A-BF6D-916C51B5FAD5}"/>
  </bookViews>
  <sheets>
    <sheet name="Schedule" sheetId="1" r:id="rId1"/>
    <sheet name="Tabelle1" sheetId="2" r:id="rId2"/>
    <sheet name="Tabelle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<sst xmlns="http://schemas.openxmlformats.org/spreadsheetml/2006/main" count="6714" uniqueCount="1042">
  <si>
    <t>IM</t>
  </si>
  <si>
    <t>ID</t>
  </si>
  <si>
    <t>Section</t>
  </si>
  <si>
    <t>Direction</t>
  </si>
  <si>
    <t>Line</t>
  </si>
  <si>
    <t>Year</t>
  </si>
  <si>
    <t>Week</t>
  </si>
  <si>
    <t>Period from</t>
  </si>
  <si>
    <t>Period to</t>
  </si>
  <si>
    <t>Duration</t>
  </si>
  <si>
    <t>Time 
of day</t>
  </si>
  <si>
    <t>Reason for 
restriction</t>
  </si>
  <si>
    <t>Traffic impact</t>
  </si>
  <si>
    <t>Traffic measures</t>
  </si>
  <si>
    <t>Description</t>
  </si>
  <si>
    <t>International coordination</t>
  </si>
  <si>
    <t>In yearly timetable</t>
  </si>
  <si>
    <t>IM
Project ID
(Optional)</t>
  </si>
  <si>
    <t>Last updated</t>
  </si>
  <si>
    <t>Classification</t>
  </si>
  <si>
    <t>Weekdays</t>
  </si>
  <si>
    <t>Interval</t>
  </si>
  <si>
    <t>Affected Estimated Travel Volume</t>
  </si>
  <si>
    <t>Affected Border</t>
  </si>
  <si>
    <t>Deviation Location</t>
  </si>
  <si>
    <t>Deviation Border</t>
  </si>
  <si>
    <t>Status</t>
  </si>
  <si>
    <t>Additional Information</t>
  </si>
  <si>
    <t>Automatic process</t>
  </si>
  <si>
    <t>From</t>
  </si>
  <si>
    <t>To</t>
  </si>
  <si>
    <t>Date from</t>
  </si>
  <si>
    <t>Time from</t>
  </si>
  <si>
    <t>Date to</t>
  </si>
  <si>
    <t>Time to</t>
  </si>
  <si>
    <t>Total Closure</t>
  </si>
  <si>
    <t xml:space="preserve">Reduced Track Availability </t>
  </si>
  <si>
    <t xml:space="preserve">Speed Restrictions </t>
  </si>
  <si>
    <t>Weight, Length, Profile</t>
  </si>
  <si>
    <t>Diesel only</t>
  </si>
  <si>
    <t>Cancellation</t>
  </si>
  <si>
    <t>Re-routing</t>
  </si>
  <si>
    <t>Train replacement</t>
  </si>
  <si>
    <t>Delays</t>
  </si>
  <si>
    <t>Other</t>
  </si>
  <si>
    <t>&gt;</t>
  </si>
  <si>
    <t>LT</t>
  </si>
  <si>
    <t>Y</t>
  </si>
  <si>
    <t>continuous</t>
  </si>
  <si>
    <t>1,2,3,4,5,6,7</t>
  </si>
  <si>
    <t>Miscellaneous</t>
  </si>
  <si>
    <t>&lt; &gt;</t>
  </si>
  <si>
    <t>tunnel</t>
  </si>
  <si>
    <t>X,,X</t>
  </si>
  <si>
    <t>X,,</t>
  </si>
  <si>
    <t>,,X</t>
  </si>
  <si>
    <t>0083</t>
  </si>
  <si>
    <t>high</t>
  </si>
  <si>
    <t/>
  </si>
  <si>
    <t>publication</t>
  </si>
  <si>
    <t>Sedrun SMF</t>
  </si>
  <si>
    <t>Faido SMF</t>
  </si>
  <si>
    <t>X,X,</t>
  </si>
  <si>
    <t>major</t>
  </si>
  <si>
    <t>,X,</t>
  </si>
  <si>
    <t>12d + 08h 00min</t>
  </si>
  <si>
    <t>ST</t>
  </si>
  <si>
    <t>N</t>
  </si>
  <si>
    <t>cancelled</t>
  </si>
  <si>
    <t>Brig</t>
  </si>
  <si>
    <t>Staz. della Galleria Sempione</t>
  </si>
  <si>
    <t>miscellaneous</t>
  </si>
  <si>
    <t>Tecknau</t>
  </si>
  <si>
    <t>track &amp; rail</t>
  </si>
  <si>
    <t>X</t>
  </si>
  <si>
    <t>periodical</t>
  </si>
  <si>
    <t>medium</t>
  </si>
  <si>
    <t>1952</t>
  </si>
  <si>
    <t>planned</t>
  </si>
  <si>
    <t>5307</t>
  </si>
  <si>
    <t>BLS</t>
  </si>
  <si>
    <t>Basel Bad Bf</t>
  </si>
  <si>
    <t>1d, 8h</t>
  </si>
  <si>
    <t>T</t>
  </si>
  <si>
    <t>Haltingen</t>
  </si>
  <si>
    <t>&lt;</t>
  </si>
  <si>
    <t>Weil am Rhein</t>
  </si>
  <si>
    <t>1,2,3,4,5</t>
  </si>
  <si>
    <t>Oberhausen Hbf</t>
  </si>
  <si>
    <t>Darmstadt Hbf</t>
  </si>
  <si>
    <t>Wiesbaden Hbf</t>
  </si>
  <si>
    <t>3,4,5,6,7</t>
  </si>
  <si>
    <t>Mainz-Mombach</t>
  </si>
  <si>
    <t>Kostheim</t>
  </si>
  <si>
    <t>3d, 0h</t>
  </si>
  <si>
    <t>S</t>
  </si>
  <si>
    <t>Opladen Mitte</t>
  </si>
  <si>
    <t>2d, 5h</t>
  </si>
  <si>
    <t>Basel Grenze</t>
  </si>
  <si>
    <t>Rastatt</t>
  </si>
  <si>
    <t>Rastatt-Süd</t>
  </si>
  <si>
    <t>Bridge</t>
  </si>
  <si>
    <t>Neuwied</t>
  </si>
  <si>
    <t>Niederlahnstein</t>
  </si>
  <si>
    <t>Aachen West Pbf</t>
  </si>
  <si>
    <t>Aachen Hbf</t>
  </si>
  <si>
    <t>Gremberg N</t>
  </si>
  <si>
    <t>5,6</t>
  </si>
  <si>
    <t>Frutigen Nordportal (Abzw)</t>
  </si>
  <si>
    <t>St. German (Abzw)</t>
  </si>
  <si>
    <t>15,,</t>
  </si>
  <si>
    <t>Maintainance Works: temporary closure / single track operations basetunnel line (partly rerouting via Mountain line)</t>
  </si>
  <si>
    <t>minor</t>
  </si>
  <si>
    <t>16 x 08h 10min every week</t>
  </si>
  <si>
    <t>maintenance</t>
  </si>
  <si>
    <t>2,3,4,5</t>
  </si>
  <si>
    <t>1,2,3,4,7</t>
  </si>
  <si>
    <t>Spiez</t>
  </si>
  <si>
    <t>Frutigen</t>
  </si>
  <si>
    <t>Total closure Mountain-line for clustering of works in nights Tu/We to Sa/Su for 4 hours. Re-routing via Base-Line</t>
  </si>
  <si>
    <t>15 x 16h 00min every week</t>
  </si>
  <si>
    <t>catenary</t>
  </si>
  <si>
    <t>30,,</t>
  </si>
  <si>
    <t>ProRail</t>
  </si>
  <si>
    <t>Medium</t>
  </si>
  <si>
    <t>Unclassified</t>
  </si>
  <si>
    <t>2d, 4h</t>
  </si>
  <si>
    <t>Maasvlakte aansl.</t>
  </si>
  <si>
    <t>Blauwdrukweekend</t>
  </si>
  <si>
    <t>Blwdrk</t>
  </si>
  <si>
    <t>Betuweroute Valburg aansl. Oost</t>
  </si>
  <si>
    <t>Zevenaar Betuweroute Aansl.</t>
  </si>
  <si>
    <t>Brvalo-Zvbtwa</t>
  </si>
  <si>
    <t>Betuweroute Meteren</t>
  </si>
  <si>
    <t>Kijfhoek zuid</t>
  </si>
  <si>
    <t>Brmet-Kfhz</t>
  </si>
  <si>
    <t>5d, 0h</t>
  </si>
  <si>
    <t>High</t>
  </si>
  <si>
    <t>Kijfhoek aansluiting noord</t>
  </si>
  <si>
    <t>2d, 0h</t>
  </si>
  <si>
    <t>Bot-Bottha, Bot-Ps [brug], Bot-Ps [tunnel], Bottha-Erp, Brda-Brdv, Brda-Kfhan, Brdv-Brdva, Brdv- ...</t>
  </si>
  <si>
    <t>Tongelre aansl.</t>
  </si>
  <si>
    <t>Boxtel</t>
  </si>
  <si>
    <t>Dordrecht</t>
  </si>
  <si>
    <t>Lage Zwaluwe</t>
  </si>
  <si>
    <t>Ddr-Zlw</t>
  </si>
  <si>
    <t>Minor</t>
  </si>
  <si>
    <t>Amsterdam Bijlmer ArenA</t>
  </si>
  <si>
    <t>Amsterdam Centraal</t>
  </si>
  <si>
    <t>Tilburg</t>
  </si>
  <si>
    <t>Breda</t>
  </si>
  <si>
    <t>12d, 0h</t>
  </si>
  <si>
    <t>Bd-Tbu, Tbge-Tbu, Tb-Tbge, Tb-Tbu</t>
  </si>
  <si>
    <t>Vervangen GPB1 bvl-systeem Breda - Tilburg</t>
  </si>
  <si>
    <t>M-004830</t>
  </si>
  <si>
    <t>Zevenbergschenhoek aansl.</t>
  </si>
  <si>
    <t>Zha-Zlw</t>
  </si>
  <si>
    <t>Blerick</t>
  </si>
  <si>
    <t>Tilburg aansl.</t>
  </si>
  <si>
    <t>PHS Amsterdam Infra cluster</t>
  </si>
  <si>
    <t>R-3AE032</t>
  </si>
  <si>
    <t>Breukelen</t>
  </si>
  <si>
    <t>Asb-Bkl</t>
  </si>
  <si>
    <t>Amsterdam Muiderpoort West</t>
  </si>
  <si>
    <t>Venlo</t>
  </si>
  <si>
    <t>Elektrificatie Maaslijn (Nm-Rm)</t>
  </si>
  <si>
    <t>R-506001</t>
  </si>
  <si>
    <t>Roermond</t>
  </si>
  <si>
    <t>Rm-Vl</t>
  </si>
  <si>
    <t>Weert</t>
  </si>
  <si>
    <t>Rm-Wt</t>
  </si>
  <si>
    <t>Amsterdam Bijlmer, PPP</t>
  </si>
  <si>
    <t>Z-9ASB01</t>
  </si>
  <si>
    <t>Singelgracht Aansl.</t>
  </si>
  <si>
    <t>Breda aansl.</t>
  </si>
  <si>
    <t>BBV Utrechtselijn 2026</t>
  </si>
  <si>
    <t>L-005491</t>
  </si>
  <si>
    <t>'s-Hertogenbosch</t>
  </si>
  <si>
    <t>Meteren, zuidwestboog</t>
  </si>
  <si>
    <t>R-3GZN01</t>
  </si>
  <si>
    <t>Vervangen GPB1 bvl-systeem  Lage Zwaluwe - Dordrecht</t>
  </si>
  <si>
    <t>K-009001</t>
  </si>
  <si>
    <t>7d, 0h</t>
  </si>
  <si>
    <t>PHS Amsterdam contract 6</t>
  </si>
  <si>
    <t>Tilburg Universiteit</t>
  </si>
  <si>
    <t>Infrabel</t>
  </si>
  <si>
    <t>Antwerp - Montzen</t>
  </si>
  <si>
    <t>HASSELT</t>
  </si>
  <si>
    <t>TONGEREN</t>
  </si>
  <si>
    <t>Periodical</t>
  </si>
  <si>
    <t>Y.ROOIERWEG</t>
  </si>
  <si>
    <t>Continuous</t>
  </si>
  <si>
    <t>GLONS</t>
  </si>
  <si>
    <t>2d, 14:00h</t>
  </si>
  <si>
    <t>Z.1.42_x000D_
Entretien manuel et mécanisés des AW de Y. Glons, Bassenge _x000D_
Entretien manuel et mécanisés de la voie courante_x000D_
Entretien dans les Tunnels</t>
  </si>
  <si>
    <t>RFI</t>
  </si>
  <si>
    <t xml:space="preserve">ISELLE DI TRASQUERA - DOMODOSSOLA </t>
  </si>
  <si>
    <t>ISELLE DI TRASQUERA</t>
  </si>
  <si>
    <t>DOMODOSSOLA</t>
  </si>
  <si>
    <t>ARONA</t>
  </si>
  <si>
    <t>Others</t>
  </si>
  <si>
    <t>10% - 30%</t>
  </si>
  <si>
    <t>RHO</t>
  </si>
  <si>
    <t>MILANO CERTOSA</t>
  </si>
  <si>
    <t>MILANO ROGOREDO</t>
  </si>
  <si>
    <t>LUINO-PINO TRONZANO</t>
  </si>
  <si>
    <t>LUINO</t>
  </si>
  <si>
    <t>PINO TRONZANO</t>
  </si>
  <si>
    <t>LAVENO MOMBELLO-GALLARATE</t>
  </si>
  <si>
    <t>PREMOSELLO CHIOVENDA-VIGNALE</t>
  </si>
  <si>
    <t>PREMOSELLO CHIOVENDA</t>
  </si>
  <si>
    <t>CHIASSO</t>
  </si>
  <si>
    <t>MILANO ROGOREDO-VOGHERA</t>
  </si>
  <si>
    <t>PAVIA</t>
  </si>
  <si>
    <t>VOGHERA-TORTONA</t>
  </si>
  <si>
    <t>TORTONA</t>
  </si>
  <si>
    <t>ARQUATA SCRIVIA</t>
  </si>
  <si>
    <t xml:space="preserve">GENOVA PIAZZA PRINCIPE </t>
  </si>
  <si>
    <t>ALESSANDRIA</t>
  </si>
  <si>
    <t>ALESSANDRIA-OVADA</t>
  </si>
  <si>
    <t>OVADA</t>
  </si>
  <si>
    <t>ALESSANDRIA SMISTAMENTO</t>
  </si>
  <si>
    <t>&gt; 50%</t>
  </si>
  <si>
    <t>NOVI LIGURE</t>
  </si>
  <si>
    <t>30d</t>
  </si>
  <si>
    <t>X,X,X</t>
  </si>
  <si>
    <t>RONCO SCRIVIA</t>
  </si>
  <si>
    <t>40d</t>
  </si>
  <si>
    <t>Major</t>
  </si>
  <si>
    <t>,X,X</t>
  </si>
  <si>
    <t>5,6,7</t>
  </si>
  <si>
    <t>Tunnel</t>
  </si>
  <si>
    <t>RHO-MILANO CERTOSA</t>
  </si>
  <si>
    <t>90d</t>
  </si>
  <si>
    <t>REALIZZAZIONE NUOVA STAZIONE - MILANO MIND - 2026: LINEA VARESE</t>
  </si>
  <si>
    <t>30% - 50%</t>
  </si>
  <si>
    <t>21d</t>
  </si>
  <si>
    <t>COMO SAN GIOVANNI</t>
  </si>
  <si>
    <t>5d</t>
  </si>
  <si>
    <t>3d</t>
  </si>
  <si>
    <t>RONCO SCRIVIA-BIVIO POLCEVERA</t>
  </si>
  <si>
    <t>NOVI LIGURE-ARQUATA SCRIVIA</t>
  </si>
  <si>
    <t>15d</t>
  </si>
  <si>
    <t>CASSANO SPINOLA-ARQUATA SCRIVIA</t>
  </si>
  <si>
    <t>Track and Rail</t>
  </si>
  <si>
    <t>BUSTO ARSIZIO-RHO</t>
  </si>
  <si>
    <t>PARABIAGO</t>
  </si>
  <si>
    <t>FASE 3 QUADRUPLICAMENTO RHO - PARABIAGO ARM</t>
  </si>
  <si>
    <t>PREMOSELLO CHIOVENDA-ARONA</t>
  </si>
  <si>
    <t>BESOZZO</t>
  </si>
  <si>
    <t>CHIASSO-COMO S. GIOVANNI</t>
  </si>
  <si>
    <t>1x10h</t>
  </si>
  <si>
    <t>SBB</t>
  </si>
  <si>
    <t>000000001392</t>
  </si>
  <si>
    <t>Pollegio binario di sorpasso</t>
  </si>
  <si>
    <t>05d + 08h 00min</t>
  </si>
  <si>
    <t>0000001392.1</t>
  </si>
  <si>
    <t>000000003251</t>
  </si>
  <si>
    <t>Brig Tunnel</t>
  </si>
  <si>
    <t>180d + 01h 00min</t>
  </si>
  <si>
    <t>restoration</t>
  </si>
  <si>
    <t>000000000002</t>
  </si>
  <si>
    <t>Olten Tunnel (Spw)</t>
  </si>
  <si>
    <t>47d + 08h 00min</t>
  </si>
  <si>
    <t>0083, 0080</t>
  </si>
  <si>
    <t>1952, 16180</t>
  </si>
  <si>
    <t>000000000001</t>
  </si>
  <si>
    <t>Basel SBB RB Gr E</t>
  </si>
  <si>
    <t>08d + 08h 00min</t>
  </si>
  <si>
    <t>Weichenkopf Süd E Gruppe</t>
  </si>
  <si>
    <t>0080</t>
  </si>
  <si>
    <t>unclassified</t>
  </si>
  <si>
    <t>16180</t>
  </si>
  <si>
    <t>DB InfraGO AG</t>
  </si>
  <si>
    <t>1092-(MK27)-01</t>
  </si>
  <si>
    <t>Offenbg südl Es</t>
  </si>
  <si>
    <t>Gundelfingen</t>
  </si>
  <si>
    <t>2027</t>
  </si>
  <si>
    <t>14.05.2027</t>
  </si>
  <si>
    <t>21:00:00</t>
  </si>
  <si>
    <t>09.07.2027</t>
  </si>
  <si>
    <t>TSP, VZ</t>
  </si>
  <si>
    <t>06.12.2024</t>
  </si>
  <si>
    <t>1129-(MK27)-14</t>
  </si>
  <si>
    <t>Köln Steinstr A</t>
  </si>
  <si>
    <t>Ffm Flughf Fbf</t>
  </si>
  <si>
    <t>12.11.2027</t>
  </si>
  <si>
    <t>15.11.2027</t>
  </si>
  <si>
    <t>05:00:00</t>
  </si>
  <si>
    <t>TSP, WE</t>
  </si>
  <si>
    <t>1129-(MK27)-90</t>
  </si>
  <si>
    <t>1130-(MK27)-01</t>
  </si>
  <si>
    <t>Siegen Hbf</t>
  </si>
  <si>
    <t>2026</t>
  </si>
  <si>
    <t>11.12.2026</t>
  </si>
  <si>
    <t>05.02.2027</t>
  </si>
  <si>
    <t>1130-(MK27)-02</t>
  </si>
  <si>
    <t>1131-(MK27)-91_WE</t>
  </si>
  <si>
    <t>Hürth-Kalscheur</t>
  </si>
  <si>
    <t>Ko-Lützel</t>
  </si>
  <si>
    <t>11.10.2027</t>
  </si>
  <si>
    <t>ESP, WEuN</t>
  </si>
  <si>
    <t>1131-(MK27)-91_WDN</t>
  </si>
  <si>
    <t>12.07.2027</t>
  </si>
  <si>
    <t>15.10.2027</t>
  </si>
  <si>
    <t>1,2,3,4</t>
  </si>
  <si>
    <t>1132-(MK27)-92_WE</t>
  </si>
  <si>
    <t>Koblenz Hbf</t>
  </si>
  <si>
    <t>1132-(MK27)-92_WDN</t>
  </si>
  <si>
    <t>1140-(MK27)-13</t>
  </si>
  <si>
    <t>Mz-Römisches Th</t>
  </si>
  <si>
    <t>Worms Hbf</t>
  </si>
  <si>
    <t>30.07.2027</t>
  </si>
  <si>
    <t>1141-(MK27)-01</t>
  </si>
  <si>
    <t>Ludwigsh.(Rh)Ü.N</t>
  </si>
  <si>
    <t>1143-(MK26)-01</t>
  </si>
  <si>
    <t>N-Edingen/F-feld</t>
  </si>
  <si>
    <t>1144-(MK27)-01</t>
  </si>
  <si>
    <t>Mannheim Hbf</t>
  </si>
  <si>
    <t>Karlsr-Hagsfeld</t>
  </si>
  <si>
    <t>01.01.2027</t>
  </si>
  <si>
    <t>08.01.2027</t>
  </si>
  <si>
    <t>TSP, N</t>
  </si>
  <si>
    <t>1145-(MK27)-01_WE</t>
  </si>
  <si>
    <t>Ziehbrunnen</t>
  </si>
  <si>
    <t>Schwetzingen</t>
  </si>
  <si>
    <t>01.03.2027</t>
  </si>
  <si>
    <t>ESP N + TSP WE</t>
  </si>
  <si>
    <t>1145-(MK27)-01_WDN</t>
  </si>
  <si>
    <t>08.02.2027</t>
  </si>
  <si>
    <t>05.03.2027</t>
  </si>
  <si>
    <t>1145-(MK27)-02</t>
  </si>
  <si>
    <t>03.09.2027</t>
  </si>
  <si>
    <t>20.09.2027</t>
  </si>
  <si>
    <t>ESP, WE</t>
  </si>
  <si>
    <t>1147-(MK27)-01</t>
  </si>
  <si>
    <t>Heidelberg Hbf</t>
  </si>
  <si>
    <t>10.12.2027</t>
  </si>
  <si>
    <t>1147-(MK27)-02</t>
  </si>
  <si>
    <t>ESP, N</t>
  </si>
  <si>
    <t>1155-(MK27)-03</t>
  </si>
  <si>
    <t>K-Ehrenfeld Gbf</t>
  </si>
  <si>
    <t>Rheydt Pbf</t>
  </si>
  <si>
    <t>17.09.2027</t>
  </si>
  <si>
    <t>04.10.2027</t>
  </si>
  <si>
    <t>1173-(MK27)-03</t>
  </si>
  <si>
    <t>Ko-Pfaffendorf</t>
  </si>
  <si>
    <t>Ws Ost Gbf</t>
  </si>
  <si>
    <t>06.08.2027</t>
  </si>
  <si>
    <t>ESP, WEN</t>
  </si>
  <si>
    <t>1173-(MK27)-04</t>
  </si>
  <si>
    <t>18.12.2026</t>
  </si>
  <si>
    <t>25.01.2027</t>
  </si>
  <si>
    <t>1179-(MK27)-01</t>
  </si>
  <si>
    <t>Mz-Bischofsh Pbf</t>
  </si>
  <si>
    <t>Groß-Gerau</t>
  </si>
  <si>
    <t>21.05.2027</t>
  </si>
  <si>
    <t>11.06.2027</t>
  </si>
  <si>
    <t>1179-(MK27)-03</t>
  </si>
  <si>
    <t>18.06.2027</t>
  </si>
  <si>
    <t>1181-(MK27)-01</t>
  </si>
  <si>
    <t>RAP Muhrhaag</t>
  </si>
  <si>
    <t>1181-(MK27)-02</t>
  </si>
  <si>
    <t>14.12.2026</t>
  </si>
  <si>
    <t>TSP, WEN</t>
  </si>
  <si>
    <t>1181-(MK27)-03</t>
  </si>
  <si>
    <t>25.12.2026</t>
  </si>
  <si>
    <t>1190-(MK27)-01</t>
  </si>
  <si>
    <t>Duisburg-Wedau</t>
  </si>
  <si>
    <t>Düsseldorf-Eller</t>
  </si>
  <si>
    <t>22.01.2027</t>
  </si>
  <si>
    <t>1197-(MK27)-04</t>
  </si>
  <si>
    <t>Viersen</t>
  </si>
  <si>
    <t>07.05.2027</t>
  </si>
  <si>
    <t>10.05.2027</t>
  </si>
  <si>
    <t>1198-(MK27)-02</t>
  </si>
  <si>
    <t>Herzogenrath</t>
  </si>
  <si>
    <t>1198-(MK27)-03</t>
  </si>
  <si>
    <t>29.01.2027</t>
  </si>
  <si>
    <t>1198-(MK27)-04</t>
  </si>
  <si>
    <t>08.10.2027</t>
  </si>
  <si>
    <t>1200-(MK27)-02</t>
  </si>
  <si>
    <t>Obgruiten &amp; Linden</t>
  </si>
  <si>
    <t>K-Mülheim</t>
  </si>
  <si>
    <t>03.12.2027</t>
  </si>
  <si>
    <t>1211-(MK27)-17</t>
  </si>
  <si>
    <t>Kelsterbach</t>
  </si>
  <si>
    <t>01.10.2027</t>
  </si>
  <si>
    <t>1214-(MK26)-05</t>
  </si>
  <si>
    <t>Kehl Grenze</t>
  </si>
  <si>
    <t>Appenweier Nord &amp; RAP Muhrhaag</t>
  </si>
  <si>
    <t>ESP, VZ</t>
  </si>
  <si>
    <t>1218-(MK27)-20_WE</t>
  </si>
  <si>
    <t>Hanau West</t>
  </si>
  <si>
    <t>Ffm Süd</t>
  </si>
  <si>
    <t>13.09.2027</t>
  </si>
  <si>
    <t>ESP VZ + TSP WEuN</t>
  </si>
  <si>
    <t>1218-(MK27)-20_WDN</t>
  </si>
  <si>
    <t>1218-(MK27)-20_WDD</t>
  </si>
  <si>
    <t>1218-(MK27)-48</t>
  </si>
  <si>
    <t>24.09.2027</t>
  </si>
  <si>
    <t>1243-(MK26)-01</t>
  </si>
  <si>
    <t>Ffm Süd Abstbf</t>
  </si>
  <si>
    <t>Da-Arheilgen</t>
  </si>
  <si>
    <t>1319-(MK27)-01</t>
  </si>
  <si>
    <t>Biblis</t>
  </si>
  <si>
    <t>22.10.2027</t>
  </si>
  <si>
    <t>1319-(MK27)-02</t>
  </si>
  <si>
    <t>1325-(MK27)-01</t>
  </si>
  <si>
    <t>Brunnenstück</t>
  </si>
  <si>
    <t>1326-(MK27)-01</t>
  </si>
  <si>
    <t>1328-(MK27)-01</t>
  </si>
  <si>
    <t>Gra-Neudorf Nord</t>
  </si>
  <si>
    <t>Bruchsal Ost</t>
  </si>
  <si>
    <t>1328-(MK27)-02</t>
  </si>
  <si>
    <t>10.09.2027</t>
  </si>
  <si>
    <t>1403-(MK27)-02</t>
  </si>
  <si>
    <t>Weißenberg</t>
  </si>
  <si>
    <t>Lohbruch</t>
  </si>
  <si>
    <t>1403-(MK27)-03</t>
  </si>
  <si>
    <t>02.07.2027</t>
  </si>
  <si>
    <t>1422-(MK27)-02</t>
  </si>
  <si>
    <t>M'gladbach Hbf</t>
  </si>
  <si>
    <t>1422-(MK27)-03</t>
  </si>
  <si>
    <t>1422-(MK27)-04</t>
  </si>
  <si>
    <t>1424-(MK27)-01_D</t>
  </si>
  <si>
    <t>23.10.2027</t>
  </si>
  <si>
    <t>ESP T + TSP N</t>
  </si>
  <si>
    <t>1424-(MK27)-01_N</t>
  </si>
  <si>
    <t>1425-(MK27)-01_D</t>
  </si>
  <si>
    <t>Aachen West Pbf &amp; Aachen West Gbf</t>
  </si>
  <si>
    <t>Aachen West Gr</t>
  </si>
  <si>
    <t>1425-(MK27)-01_N</t>
  </si>
  <si>
    <t>1425-(MK27)-02_D</t>
  </si>
  <si>
    <t>10.07.2027</t>
  </si>
  <si>
    <t>16.07.2027</t>
  </si>
  <si>
    <t>1425-(MK27)-02_N</t>
  </si>
  <si>
    <t>1427-(MK27)-01</t>
  </si>
  <si>
    <t>D-Oberbilk</t>
  </si>
  <si>
    <t>Solingen Hbf</t>
  </si>
  <si>
    <t>1447-(MK27)-01</t>
  </si>
  <si>
    <t>Kaiserbrücke</t>
  </si>
  <si>
    <t>Kaiserbrücke Ost</t>
  </si>
  <si>
    <t>23.07.2027</t>
  </si>
  <si>
    <t>1449-(MK27)-01</t>
  </si>
  <si>
    <t>1449-(MK27)-02</t>
  </si>
  <si>
    <t>04.06.2027</t>
  </si>
  <si>
    <t>1470-(MK27)-02</t>
  </si>
  <si>
    <t>1476-(MK27)-04</t>
  </si>
  <si>
    <t>K-Kalk Nord Einf</t>
  </si>
  <si>
    <t>1477-(MK27)-04</t>
  </si>
  <si>
    <t>1481-(MK27)-02</t>
  </si>
  <si>
    <t>Du-Hochfeld S Vb</t>
  </si>
  <si>
    <t>1481-(MK27)-03</t>
  </si>
  <si>
    <t>1482-(MK27)-02</t>
  </si>
  <si>
    <t>Duisburg Hbf</t>
  </si>
  <si>
    <t>1482-(MK27)-03</t>
  </si>
  <si>
    <t>1483-(MK27)-01</t>
  </si>
  <si>
    <t>Du-Duissern</t>
  </si>
  <si>
    <t>1495-(MK27)-03</t>
  </si>
  <si>
    <t>Krefeld Hbf</t>
  </si>
  <si>
    <t>Krefeld-Linn</t>
  </si>
  <si>
    <t>30.04.2027</t>
  </si>
  <si>
    <t>1495-(MK27)-04</t>
  </si>
  <si>
    <t>1496-(MK27)-03</t>
  </si>
  <si>
    <t>Rheinhausen</t>
  </si>
  <si>
    <t>1496-(MK27)-04</t>
  </si>
  <si>
    <t>19.02.2027</t>
  </si>
  <si>
    <t>1496-(MK27)-05</t>
  </si>
  <si>
    <t>1498-(MK27)-02</t>
  </si>
  <si>
    <t>Du-Hochf S Abzw</t>
  </si>
  <si>
    <t>1500-(MK27)-01</t>
  </si>
  <si>
    <t>Ruhrtal</t>
  </si>
  <si>
    <t>Oberhsn West Orw</t>
  </si>
  <si>
    <t>1507-(MK27)-01</t>
  </si>
  <si>
    <t>Neuss Ostseite</t>
  </si>
  <si>
    <t>1507-(MK27)-03</t>
  </si>
  <si>
    <t>1509-(MK27)-02</t>
  </si>
  <si>
    <t>1509-(MK27)-03</t>
  </si>
  <si>
    <t>1510-(MK27)-02</t>
  </si>
  <si>
    <t>DU-Meiderich Ost</t>
  </si>
  <si>
    <t>1511-(MK27)-01</t>
  </si>
  <si>
    <t>1512-(MK27)-01</t>
  </si>
  <si>
    <t>Mathilde</t>
  </si>
  <si>
    <t>1536-(MK27)-01</t>
  </si>
  <si>
    <t>Leutersberg</t>
  </si>
  <si>
    <t>1537-(MK27)-01</t>
  </si>
  <si>
    <t>1537-(MK27)-04</t>
  </si>
  <si>
    <t>02.04.2027</t>
  </si>
  <si>
    <t>16.04.2027</t>
  </si>
  <si>
    <t>1537-(MK27)-05</t>
  </si>
  <si>
    <t>26.03.2027</t>
  </si>
  <si>
    <t>1537-(MK27)-06</t>
  </si>
  <si>
    <t>1538-(MK27)-01</t>
  </si>
  <si>
    <t>Schliengen Nord</t>
  </si>
  <si>
    <t>25.06.2027</t>
  </si>
  <si>
    <t>1538-(MK27)-02_WED</t>
  </si>
  <si>
    <t>15.05.2027</t>
  </si>
  <si>
    <t>23.05.2027</t>
  </si>
  <si>
    <t>ESP WE + TSP WEN</t>
  </si>
  <si>
    <t>,6,7</t>
  </si>
  <si>
    <t>1538-(MK27)-02_WEN</t>
  </si>
  <si>
    <t>24.05.2027</t>
  </si>
  <si>
    <t>1538-(MK27)-03</t>
  </si>
  <si>
    <t>28.05.2027</t>
  </si>
  <si>
    <t>07.06.2027</t>
  </si>
  <si>
    <t>1538-(MK27)-04_WE</t>
  </si>
  <si>
    <t>14.06.2027</t>
  </si>
  <si>
    <t>1538-(MK27)-04_WDN</t>
  </si>
  <si>
    <t>1538-(MK27)-05</t>
  </si>
  <si>
    <t>09.04.2027</t>
  </si>
  <si>
    <t>12.04.2027</t>
  </si>
  <si>
    <t>1538-(MK27)-06</t>
  </si>
  <si>
    <t>12.02.2027</t>
  </si>
  <si>
    <t>1538-(MK27)-07</t>
  </si>
  <si>
    <t>19.11.2027</t>
  </si>
  <si>
    <t>26.11.2027</t>
  </si>
  <si>
    <t>1538-(MK27)-09</t>
  </si>
  <si>
    <t>13.08.2027</t>
  </si>
  <si>
    <t>1538-(MK27)-10_WE</t>
  </si>
  <si>
    <t>08.03.2027</t>
  </si>
  <si>
    <t>1538-(MK27)-10_WDN</t>
  </si>
  <si>
    <t>15.02.2027</t>
  </si>
  <si>
    <t>12.03.2027</t>
  </si>
  <si>
    <t>1538-(MK27)-11</t>
  </si>
  <si>
    <t>1538-(MK27)-12</t>
  </si>
  <si>
    <t>1538-(MK27)-15</t>
  </si>
  <si>
    <t>1539-(MK27)-01</t>
  </si>
  <si>
    <t>11.01.2027</t>
  </si>
  <si>
    <t>1539-(MK27)-02_WE</t>
  </si>
  <si>
    <t>1539-(MK27)-02_WDN</t>
  </si>
  <si>
    <t>17.05.2027</t>
  </si>
  <si>
    <t>1539-(MK27)-03</t>
  </si>
  <si>
    <t>1539-(MK27)-04</t>
  </si>
  <si>
    <t>26.07.2027</t>
  </si>
  <si>
    <t>1539-(MK27)-05</t>
  </si>
  <si>
    <t>1540-(MK27)-01_WED</t>
  </si>
  <si>
    <t>27.03.2027</t>
  </si>
  <si>
    <t>28.03.2027</t>
  </si>
  <si>
    <t>1540-(MK27)-01_WEN</t>
  </si>
  <si>
    <t>29.03.2027</t>
  </si>
  <si>
    <t>1540-(MK27)-02</t>
  </si>
  <si>
    <t>1540-(MK27)-03</t>
  </si>
  <si>
    <t>02.08.2027</t>
  </si>
  <si>
    <t>1540-(MK27)-04</t>
  </si>
  <si>
    <t>22.11.2027</t>
  </si>
  <si>
    <t>1540-(MK27)-05</t>
  </si>
  <si>
    <t>06.12.2027</t>
  </si>
  <si>
    <t>1540-(MK27)-06</t>
  </si>
  <si>
    <t>1540-(MK27)-10</t>
  </si>
  <si>
    <t>1540-(MK27)-11</t>
  </si>
  <si>
    <t>1540-(MK27)-12</t>
  </si>
  <si>
    <t>1540-(MK27)-13</t>
  </si>
  <si>
    <t>19.03.2027</t>
  </si>
  <si>
    <t>1540-(MK27)-14</t>
  </si>
  <si>
    <t>1541-(MK27)-01_WD</t>
  </si>
  <si>
    <t>27.09.2027</t>
  </si>
  <si>
    <t>ESP VZ + TSP WE</t>
  </si>
  <si>
    <t>1541-(MK27)-01_WE</t>
  </si>
  <si>
    <t>1541-(MK27)-02_WE</t>
  </si>
  <si>
    <t>19.04.2027</t>
  </si>
  <si>
    <t>1541-(MK27)-02_WDN</t>
  </si>
  <si>
    <t>23.04.2027</t>
  </si>
  <si>
    <t>1541-(MK27)-02_WDD</t>
  </si>
  <si>
    <t>1541-(MK27)-03</t>
  </si>
  <si>
    <t>1541-(MK27)-05</t>
  </si>
  <si>
    <t>1541-(MK27)-06_WE</t>
  </si>
  <si>
    <t>1541-(MK27)-06_WDN</t>
  </si>
  <si>
    <t>1541-(MK27)-06_WDD</t>
  </si>
  <si>
    <t>1541-(MK27)-07</t>
  </si>
  <si>
    <t>20.08.2027</t>
  </si>
  <si>
    <t>1541-(MK27)-08_WE</t>
  </si>
  <si>
    <t>30.08.2027</t>
  </si>
  <si>
    <t>1541-(MK27)-08_WDN</t>
  </si>
  <si>
    <t>23.08.2027</t>
  </si>
  <si>
    <t>1541-(MK27)-08_WDD</t>
  </si>
  <si>
    <t>1541-(MK27)-09_WE</t>
  </si>
  <si>
    <t>06.09.2027</t>
  </si>
  <si>
    <t>1541-(MK27)-09_WDN</t>
  </si>
  <si>
    <t>1541-(MK27)-09_WDD</t>
  </si>
  <si>
    <t>1541-(MK27)-10</t>
  </si>
  <si>
    <t>1541-(MK27)-11_WE</t>
  </si>
  <si>
    <t>18.10.2027</t>
  </si>
  <si>
    <t>1541-(MK27)-11_WDN</t>
  </si>
  <si>
    <t>1541-(MK27)-11_WDD</t>
  </si>
  <si>
    <t>1541-(MK27)-12</t>
  </si>
  <si>
    <t>1541-(MK27)-13_WE</t>
  </si>
  <si>
    <t>1541-(MK27)-13_WDN</t>
  </si>
  <si>
    <t>1541-(MK27)-13_WDD</t>
  </si>
  <si>
    <t>1541-(MK27)-14_WD</t>
  </si>
  <si>
    <t>1541-(MK27)-14_WE</t>
  </si>
  <si>
    <t>1541-(MK27)-15_WE</t>
  </si>
  <si>
    <t>31.05.2027</t>
  </si>
  <si>
    <t>1541-(MK27)-15_WDN</t>
  </si>
  <si>
    <t>1541-(MK27)-15_WDD</t>
  </si>
  <si>
    <t>1541-(MK27)-16_WDN</t>
  </si>
  <si>
    <t>ESP N + TSP WEN</t>
  </si>
  <si>
    <t>1541-(MK27)-16_WEN</t>
  </si>
  <si>
    <t>1541-(MK27)-17_WDN</t>
  </si>
  <si>
    <t>26.02.2027</t>
  </si>
  <si>
    <t>1541-(MK27)-17_WEN</t>
  </si>
  <si>
    <t>22.02.2027</t>
  </si>
  <si>
    <t>1541-(MK27)-18</t>
  </si>
  <si>
    <t>1541-(MK27)-19_WE</t>
  </si>
  <si>
    <t>15.03.2027</t>
  </si>
  <si>
    <t>1541-(MK27)-19_WDN</t>
  </si>
  <si>
    <t>1541-(MK27)-20_WDN</t>
  </si>
  <si>
    <t>22.03.2027</t>
  </si>
  <si>
    <t>1541-(MK27)-20_WEN</t>
  </si>
  <si>
    <t>1541-(MK27)-22</t>
  </si>
  <si>
    <t>1542-(MK27)-02</t>
  </si>
  <si>
    <t>Basel Bad Rbf A</t>
  </si>
  <si>
    <t>1542-(MK27)-04</t>
  </si>
  <si>
    <t>1542-(MK27)-05</t>
  </si>
  <si>
    <t>1542-(MK27)-06</t>
  </si>
  <si>
    <t>28.12.2026</t>
  </si>
  <si>
    <t>1542-(MK27)-07</t>
  </si>
  <si>
    <t>04.01.2027</t>
  </si>
  <si>
    <t>1543-(MK27)-01</t>
  </si>
  <si>
    <t>1543-(MK27)-02</t>
  </si>
  <si>
    <t>1543-(MK27)-03</t>
  </si>
  <si>
    <t>21.12.2026</t>
  </si>
  <si>
    <t>1558-(MK26)-06</t>
  </si>
  <si>
    <t>1559-(MK26)-12</t>
  </si>
  <si>
    <t>M-Fr Südein/Ausf</t>
  </si>
  <si>
    <t>1659-(MK27)-01</t>
  </si>
  <si>
    <t>1659-(MK27)-06</t>
  </si>
  <si>
    <t>1659-(MK27)-07</t>
  </si>
  <si>
    <t>1660-(MK27)-01</t>
  </si>
  <si>
    <t>Ws Ost Gbf Ültg</t>
  </si>
  <si>
    <t>1663-(MK27)-01</t>
  </si>
  <si>
    <t>1663-(MK27)-02</t>
  </si>
  <si>
    <t>1664-(MK27)-01</t>
  </si>
  <si>
    <t>05.11.2027</t>
  </si>
  <si>
    <t>1664-(MK27)-02</t>
  </si>
  <si>
    <t>1664-(MK27)-08</t>
  </si>
  <si>
    <t>29.10.2027</t>
  </si>
  <si>
    <t>1694-(MK27)-24</t>
  </si>
  <si>
    <t>1694-(MK27)-40</t>
  </si>
  <si>
    <t>1694-(MK27)-49</t>
  </si>
  <si>
    <t>1732-(MK27)-01</t>
  </si>
  <si>
    <t>Du-Ruhrort Hafen</t>
  </si>
  <si>
    <t>Oberhsn West Orw &amp; Oberhsn West Orm</t>
  </si>
  <si>
    <t>19.06.2027</t>
  </si>
  <si>
    <t>TSP, T</t>
  </si>
  <si>
    <t>1739-(MK27)-91_WE</t>
  </si>
  <si>
    <t>1739-(MK27)-91_WDN</t>
  </si>
  <si>
    <t>1740-(MK27)-02</t>
  </si>
  <si>
    <t>1756-(MK27)-01</t>
  </si>
  <si>
    <t>1758-(MK27)-01</t>
  </si>
  <si>
    <t>Ws Ost Gbf (B)</t>
  </si>
  <si>
    <t>1764-(MK27)-01</t>
  </si>
  <si>
    <t>1769-(MK27)-01</t>
  </si>
  <si>
    <t>Schifferstadt</t>
  </si>
  <si>
    <t>Berg (Pfalz) Gr.</t>
  </si>
  <si>
    <t>27.08.2027</t>
  </si>
  <si>
    <t>1769-(MK27)-02</t>
  </si>
  <si>
    <t>1774-(MK27)-01</t>
  </si>
  <si>
    <t>Winden (Pfalz)</t>
  </si>
  <si>
    <t>Wörth (Rhein)</t>
  </si>
  <si>
    <t>1790-(MK27)-02</t>
  </si>
  <si>
    <t>Nordkanal Bksig</t>
  </si>
  <si>
    <t>Erftkanal</t>
  </si>
  <si>
    <t>1798-(MK27)-01</t>
  </si>
  <si>
    <t>1798-(MK27)-02</t>
  </si>
  <si>
    <t>1798-(MK27)-04</t>
  </si>
  <si>
    <t>1805-(MK27)-01</t>
  </si>
  <si>
    <t>1805-(MK27)-02</t>
  </si>
  <si>
    <t>1805-(MK27)-08</t>
  </si>
  <si>
    <t>1824-(MK27)-02</t>
  </si>
  <si>
    <t>Bashaide</t>
  </si>
  <si>
    <t>1824-(MK27)-03</t>
  </si>
  <si>
    <t>01.02.2027</t>
  </si>
  <si>
    <t>1841-(MK27)-20</t>
  </si>
  <si>
    <t>Hanau Nordseite</t>
  </si>
  <si>
    <t>1841-(MK27)-21</t>
  </si>
  <si>
    <t>15.01.2027</t>
  </si>
  <si>
    <t>1841-(MK27)-22_WE</t>
  </si>
  <si>
    <t>1841-(MK27)-22_WDN</t>
  </si>
  <si>
    <t>1841-(MK27)-22_WDD</t>
  </si>
  <si>
    <t>1842-(MK27)-20</t>
  </si>
  <si>
    <t>Hanau Südseite</t>
  </si>
  <si>
    <t>1842-(MK27)-21_WE</t>
  </si>
  <si>
    <t>1842-(MK27)-21_WDN</t>
  </si>
  <si>
    <t>1842-(MK27)-21_WDD</t>
  </si>
  <si>
    <t>1879-(MK27)-01</t>
  </si>
  <si>
    <t>Stockschneise</t>
  </si>
  <si>
    <t>3004-(MK25)-01</t>
  </si>
  <si>
    <t>Karlsruhe Gbf</t>
  </si>
  <si>
    <t>Dammerstock</t>
  </si>
  <si>
    <t>3044-(MK27)-14</t>
  </si>
  <si>
    <t>Frankfurt(M) Hbf</t>
  </si>
  <si>
    <t>Main-Neckar-Br</t>
  </si>
  <si>
    <t>3044-(MK27)-19</t>
  </si>
  <si>
    <t>3044-(MK27)-39</t>
  </si>
  <si>
    <t>3044-(MK27)-91</t>
  </si>
  <si>
    <t>3044-(MK27)-93_WE</t>
  </si>
  <si>
    <t>3044-(MK27)-93_WDN</t>
  </si>
  <si>
    <t>3049-(MK27)-19</t>
  </si>
  <si>
    <t>Ff-Louisa</t>
  </si>
  <si>
    <t>3049-(MK27)-39</t>
  </si>
  <si>
    <t>3049-(MK27)-43</t>
  </si>
  <si>
    <t>3049-(MK27)-91</t>
  </si>
  <si>
    <t>3051-(MK27)-19</t>
  </si>
  <si>
    <t>3051-(MK27)-39</t>
  </si>
  <si>
    <t>3051-(MK27)-43</t>
  </si>
  <si>
    <t>3051-(MK27)-47</t>
  </si>
  <si>
    <t>3053-(MK27)-91</t>
  </si>
  <si>
    <t>Mainz Hbf</t>
  </si>
  <si>
    <t>3054-(MK27)-09</t>
  </si>
  <si>
    <t>3056-(MK27)-01</t>
  </si>
  <si>
    <t>3057-(MK27)-01</t>
  </si>
  <si>
    <t>3060-(MK27)-01</t>
  </si>
  <si>
    <t>3119-(MK27)-01</t>
  </si>
  <si>
    <t>3119-(MK27)-02</t>
  </si>
  <si>
    <t>3261-(MK27)-01</t>
  </si>
  <si>
    <t>K-Kalk Nord Ksf</t>
  </si>
  <si>
    <t>3264-(MK27)-01</t>
  </si>
  <si>
    <t>K Eifeltor Enf</t>
  </si>
  <si>
    <t>Köln Bonntor</t>
  </si>
  <si>
    <t>3265-(MK27)-02</t>
  </si>
  <si>
    <t>Köln Süd</t>
  </si>
  <si>
    <t>3265-(MK27)-03</t>
  </si>
  <si>
    <t>3276-(MK27)-01</t>
  </si>
  <si>
    <t>K-Mülheim Ostk</t>
  </si>
  <si>
    <t>3317-(MK27)-01</t>
  </si>
  <si>
    <t>3317-(MK27)-02</t>
  </si>
  <si>
    <t>3317-(MK27)-03</t>
  </si>
  <si>
    <t>3325-(MK27)-01</t>
  </si>
  <si>
    <t>Karlsruhe Hbf</t>
  </si>
  <si>
    <t>3326-(MK27)-01</t>
  </si>
  <si>
    <t>Mannh Rbf Gr D</t>
  </si>
  <si>
    <t>3326-(MK27)-02</t>
  </si>
  <si>
    <t>3435-(MK27)-02</t>
  </si>
  <si>
    <t>Oberh W Abzw Oro</t>
  </si>
  <si>
    <t>3464-(MK27)-01</t>
  </si>
  <si>
    <t>Südbrücke</t>
  </si>
  <si>
    <t>3502-(MK27)-01</t>
  </si>
  <si>
    <t>3517-(MK26)-05</t>
  </si>
  <si>
    <t>Ludwigsh Mitte</t>
  </si>
  <si>
    <t>3517-(MK27)-01</t>
  </si>
  <si>
    <t>3520-(MK27)-01</t>
  </si>
  <si>
    <t>25.10.2027</t>
  </si>
  <si>
    <t>3534-(MK27)-32</t>
  </si>
  <si>
    <t>Ffm Stadion</t>
  </si>
  <si>
    <t>Forsthaus</t>
  </si>
  <si>
    <t>3534-(MK27)-39</t>
  </si>
  <si>
    <t>3534-(MK27)-59</t>
  </si>
  <si>
    <t>3535-(MK26)-71</t>
  </si>
  <si>
    <t>3535-(MK27)-32</t>
  </si>
  <si>
    <t>3535-(MK27)-37</t>
  </si>
  <si>
    <t>3535-(MK27)-39</t>
  </si>
  <si>
    <t>3535-(MK27)-48</t>
  </si>
  <si>
    <t>3535-(MK27)-59</t>
  </si>
  <si>
    <t>3593-(MK27)-01</t>
  </si>
  <si>
    <t>3593-(MK27)-02</t>
  </si>
  <si>
    <t>3594-(MK27)-02</t>
  </si>
  <si>
    <t>Köln Süd Abzw</t>
  </si>
  <si>
    <t>3611-(MK27)-01</t>
  </si>
  <si>
    <t>3613-(MK27)-02</t>
  </si>
  <si>
    <t>Köln Hbf</t>
  </si>
  <si>
    <t>K-Nippes Etzelst</t>
  </si>
  <si>
    <t>3614-(MK27)-01</t>
  </si>
  <si>
    <t>Köln West Wf</t>
  </si>
  <si>
    <t>Köln-Nippes Abzw</t>
  </si>
  <si>
    <t>3656-(MK26)-03</t>
  </si>
  <si>
    <t>3661-(MK26)-01</t>
  </si>
  <si>
    <t>3736-(MK27)-01</t>
  </si>
  <si>
    <t>3816-(MK27)-01</t>
  </si>
  <si>
    <t>K Eifeltor Esf</t>
  </si>
  <si>
    <t>3822-(MK27)-01</t>
  </si>
  <si>
    <t>Köln Bbf</t>
  </si>
  <si>
    <t>3823-(MK27)-02</t>
  </si>
  <si>
    <t>Köln West Ws</t>
  </si>
  <si>
    <t>3825-(MK27)-02</t>
  </si>
  <si>
    <t>K-Ehrenf Pbf</t>
  </si>
  <si>
    <t>3828-(MK27)-01</t>
  </si>
  <si>
    <t>3829-(MK27)-01</t>
  </si>
  <si>
    <t>3835-(MK27)-03</t>
  </si>
  <si>
    <t>Vingst</t>
  </si>
  <si>
    <t>Flughf Nordost</t>
  </si>
  <si>
    <t>3836-(MK27)-04</t>
  </si>
  <si>
    <t>3837-(MK27)-01</t>
  </si>
  <si>
    <t>4016-(MK27)-01</t>
  </si>
  <si>
    <t>Horrem</t>
  </si>
  <si>
    <t>Nordkanal W 7 &amp; Neuss Ostseite</t>
  </si>
  <si>
    <t>4093-(MK27)-02</t>
  </si>
  <si>
    <t>Du Hütte K/M</t>
  </si>
  <si>
    <t>000006397922</t>
  </si>
  <si>
    <t>000006355668</t>
  </si>
  <si>
    <t>Reichenbach im Kandertal</t>
  </si>
  <si>
    <t>5 x 06h 25min every week</t>
  </si>
  <si>
    <t>Extention Tunnel Engstlige to Double-Track - Adaptions bifurcation Wengy-Ey</t>
  </si>
  <si>
    <t>consultation</t>
  </si>
  <si>
    <t>000063111259</t>
  </si>
  <si>
    <t>190 x 04h 00min every week</t>
  </si>
  <si>
    <t>000006359080</t>
  </si>
  <si>
    <t>Kandersteg</t>
  </si>
  <si>
    <t>20d + 23h 59min</t>
  </si>
  <si>
    <t>Excavation Works Mitholz: Total Closure Blausee-Mitholz with effect on complete Traffic between Frutigen and Kandersetg</t>
  </si>
  <si>
    <t>000000079805</t>
  </si>
  <si>
    <t>FL-Ersatz LBT Weströhre</t>
  </si>
  <si>
    <t>10d + 23h 00min</t>
  </si>
  <si>
    <t>12d + 09h 00min</t>
  </si>
  <si>
    <t>000000090540</t>
  </si>
  <si>
    <t>Gwatt</t>
  </si>
  <si>
    <t>25 x 08h 45min every week</t>
  </si>
  <si>
    <t>Track renewal Einigen</t>
  </si>
  <si>
    <t>L005077-Q002</t>
  </si>
  <si>
    <t>83d, 0h</t>
  </si>
  <si>
    <t>Bijdrage aan project R-3AE020 (PHS Asd)</t>
  </si>
  <si>
    <t>R-3AE042</t>
  </si>
  <si>
    <t>Asd-Asd, Asd-Asdmw</t>
  </si>
  <si>
    <t>R3AE042-Q017</t>
  </si>
  <si>
    <t>PHS Amsterdam Oosttunnel Stations</t>
  </si>
  <si>
    <t>Blwdrk-2701</t>
  </si>
  <si>
    <t>M004997-Q022</t>
  </si>
  <si>
    <t>BBV ZO 2027</t>
  </si>
  <si>
    <t>M-004997</t>
  </si>
  <si>
    <t>Br-Vl, Rm-Vl</t>
  </si>
  <si>
    <t>R3AE032-Q005</t>
  </si>
  <si>
    <t>Asd-Asdmw, Asd-Sgra</t>
  </si>
  <si>
    <t>R3AE034-Q002</t>
  </si>
  <si>
    <t>R552900-Q004</t>
  </si>
  <si>
    <t>23d, 1h</t>
  </si>
  <si>
    <t>SOOS (fietsenstalling)</t>
  </si>
  <si>
    <t>R-552900</t>
  </si>
  <si>
    <t>R465900-Q011</t>
  </si>
  <si>
    <t>14d, 1h</t>
  </si>
  <si>
    <t>ViA 15, Doortrek A15 (Bemmel - Zevenaar)</t>
  </si>
  <si>
    <t>R-465900</t>
  </si>
  <si>
    <t>M004856-Q004</t>
  </si>
  <si>
    <t>Meteren Betuweroute aansluiting Zuid</t>
  </si>
  <si>
    <t>4d, 1h</t>
  </si>
  <si>
    <t>BBV: Saneren Oss en Zbm 2024</t>
  </si>
  <si>
    <t>M-004856</t>
  </si>
  <si>
    <t>Ht-Mbtwaz</t>
  </si>
  <si>
    <t>M004882-Q004</t>
  </si>
  <si>
    <t>conserveren rijvloer Waalbruggen Zbm</t>
  </si>
  <si>
    <t>M-004882</t>
  </si>
  <si>
    <t>Blwdrk-2702</t>
  </si>
  <si>
    <t>Bot-Bottha, Bot-Ps [brug], Bot-Ps [tunnel], Bottha-Erp, Brda-Brdv, Brdv-Brdva, Brdv-Kfhan, Brdv- ...</t>
  </si>
  <si>
    <t>L005077-Q004</t>
  </si>
  <si>
    <t>257d, 23h</t>
  </si>
  <si>
    <t>R3AE042-Q005</t>
  </si>
  <si>
    <t>R552900-Q007</t>
  </si>
  <si>
    <t>Stallingen A-dam CS Onder de sporen</t>
  </si>
  <si>
    <t>K008125-Q006</t>
  </si>
  <si>
    <t>ZHZ ZHN Eng Conserveren beweegbaar bruggen</t>
  </si>
  <si>
    <t>K-008125</t>
  </si>
  <si>
    <t>K009001-Q002</t>
  </si>
  <si>
    <t>R3BE001-Q004</t>
  </si>
  <si>
    <t>9d, 0h</t>
  </si>
  <si>
    <t>Tilburg, 4e perronspoor en extra perron</t>
  </si>
  <si>
    <t>R-3BE001</t>
  </si>
  <si>
    <t>Btl-Tba, Tba-Tbi, Tb-Tba, Tb-Tbge, Tb-Tbu</t>
  </si>
  <si>
    <t>R506001-Q089</t>
  </si>
  <si>
    <t>L005491-Q002</t>
  </si>
  <si>
    <t>M004830-Q016</t>
  </si>
  <si>
    <t>13d, 0h</t>
  </si>
  <si>
    <t>M004944-Q002</t>
  </si>
  <si>
    <t>BBV ZW 2027</t>
  </si>
  <si>
    <t>M-004944</t>
  </si>
  <si>
    <t>Btl-Tba</t>
  </si>
  <si>
    <t>R3BE001-Q005</t>
  </si>
  <si>
    <t>15d, 0h</t>
  </si>
  <si>
    <t>Bd-Tbu, Btl-Tba, Tba-Tbi, Tbge-Tbu, Tb-Tba, Tb-Tbge, Tb-Tbu</t>
  </si>
  <si>
    <t>Z9ASB01-Q002</t>
  </si>
  <si>
    <t>Asb-Asdmw, Asb-Bkl, Asb-Dvaw, Asb-Vspa</t>
  </si>
  <si>
    <t>R506001-Q092</t>
  </si>
  <si>
    <t>Boxmeer</t>
  </si>
  <si>
    <t>Bmr-Vry, Br-Vl, Br-Vry</t>
  </si>
  <si>
    <t>R506001-Q093</t>
  </si>
  <si>
    <t>Blwdrk-2703</t>
  </si>
  <si>
    <t>M005040-Q003</t>
  </si>
  <si>
    <t>ZW Baanverbetering 2027 Brabant</t>
  </si>
  <si>
    <t>M-005040</t>
  </si>
  <si>
    <t>Z9DN001-Q001</t>
  </si>
  <si>
    <t>Deurne, PPP</t>
  </si>
  <si>
    <t>Z-9DN001</t>
  </si>
  <si>
    <t>Br-Brect, Brect-Brect, Br-Gkgf, Gkgf-Tgra</t>
  </si>
  <si>
    <t>R465900-Q034</t>
  </si>
  <si>
    <t>21d, 0h</t>
  </si>
  <si>
    <t>R506001-Q095</t>
  </si>
  <si>
    <t>30d, 0h</t>
  </si>
  <si>
    <t>R3GZN01-Q005</t>
  </si>
  <si>
    <t>Blwdrk-2704</t>
  </si>
  <si>
    <t>M004997-Q021</t>
  </si>
  <si>
    <t>M004830-Q017</t>
  </si>
  <si>
    <t>M004882-Q005</t>
  </si>
  <si>
    <t>Blwdrk-2705</t>
  </si>
  <si>
    <t>R506001-Q097</t>
  </si>
  <si>
    <t>K008125-Q007</t>
  </si>
  <si>
    <t>K009001-Q004</t>
  </si>
  <si>
    <t>R506001-Q099</t>
  </si>
  <si>
    <t>R506001-Q102</t>
  </si>
  <si>
    <t>R506001-Q101</t>
  </si>
  <si>
    <t>Blwdrk-2706</t>
  </si>
  <si>
    <t>R582800-Q012</t>
  </si>
  <si>
    <t>Kragge</t>
  </si>
  <si>
    <t>Roosendaal Integraal</t>
  </si>
  <si>
    <t>R-582800</t>
  </si>
  <si>
    <t>Bda-Rsd, Etn-Etn, Kraga-Rsd, Krag-Kraga, Rsd-Rsd, Rsd-Rsdg, Rsd-Zlw</t>
  </si>
  <si>
    <t>R496600-Q002</t>
  </si>
  <si>
    <t>Gilze-Rijen Spoorzone integrale aanpak</t>
  </si>
  <si>
    <t>R-496600</t>
  </si>
  <si>
    <t>77178</t>
  </si>
  <si>
    <t>2d, 04:20h</t>
  </si>
  <si>
    <t>Hasselt-Oost:_x000D_
9AW + RTB koppen perronsporen_x000D_
Levering materialen</t>
  </si>
  <si>
    <t>77190</t>
  </si>
  <si>
    <t>5d, 04:50h</t>
  </si>
  <si>
    <t>Hasselt-Oost:_x000D_
9AW + RTB koppen perronsporen_x000D_
Weeknachten</t>
  </si>
  <si>
    <t>77191</t>
  </si>
  <si>
    <t>4d, 04:50h</t>
  </si>
  <si>
    <t>77181</t>
  </si>
  <si>
    <t>Hasselt-Oost:_x000D_
9AW + RTB koppen perronsporen_x000D_
Werken bvl</t>
  </si>
  <si>
    <t>77192</t>
  </si>
  <si>
    <t>77182</t>
  </si>
  <si>
    <t>77193</t>
  </si>
  <si>
    <t>77183</t>
  </si>
  <si>
    <t>Hasselt-Oost:_x000D_
9AW + RTB koppen perronsporen_x000D_
Werken bvl + opmeting en voorbereiding</t>
  </si>
  <si>
    <t>77194</t>
  </si>
  <si>
    <t>77195</t>
  </si>
  <si>
    <t>77180</t>
  </si>
  <si>
    <t>77196</t>
  </si>
  <si>
    <t>77174</t>
  </si>
  <si>
    <t>23d, 04:20h</t>
  </si>
  <si>
    <t>Hasselt-Oost:_x000D_
9AW + RTB koppen perronsporen_x000D_
MP Hasselt wissels aan perrons kant Luik inclusief doorsteek Bundel D</t>
  </si>
  <si>
    <t>77197</t>
  </si>
  <si>
    <t>77184</t>
  </si>
  <si>
    <t>Hasselt-Oost:_x000D_
9AW + RTB koppen perronsporen_x000D_
Herziening</t>
  </si>
  <si>
    <t>77198</t>
  </si>
  <si>
    <t>77185</t>
  </si>
  <si>
    <t>Hasselt-Oost:_x000D_
9AW + RTB koppen perronsporen_x000D_
Spanningsregeling</t>
  </si>
  <si>
    <t>77199</t>
  </si>
  <si>
    <t>4d, 03:15h</t>
  </si>
  <si>
    <t>77186</t>
  </si>
  <si>
    <t>Hasselt-Oost:_x000D_
9AW + RTB koppen perronsporen_x000D_
Opkuis</t>
  </si>
  <si>
    <t>77200</t>
  </si>
  <si>
    <t>5d, 03:15h</t>
  </si>
  <si>
    <t>77201</t>
  </si>
  <si>
    <t>73844</t>
  </si>
  <si>
    <t>75255</t>
  </si>
  <si>
    <t>LIEGE-GUILLEMINS</t>
  </si>
  <si>
    <t>LIEGE-SAINT-LAMBERT</t>
  </si>
  <si>
    <t>15d, 10:00h</t>
  </si>
  <si>
    <t xml:space="preserve">Renouvellement d'AS en gare de Liège Guillemins - côté ouest_x000D_
 AS11AE, TJD14BE/15AE, TJD12AE/11BE, TJD13E/12BE, TJD17E/A6BE, 18E, TJD08AE/07BE, 07AE, TJD16AE/15BE_x000D_
</t>
  </si>
  <si>
    <t>75256</t>
  </si>
  <si>
    <t>2d, 06:00h</t>
  </si>
  <si>
    <t>Renouvellement d'AS en gare de Liège Guillemins - côté ouest_x000D_
AS11AE, TJD14BE/15AE, TJD12AE/11BE, TJD13E/12BE, TJD17E/A6BE, 18E, TJD08AE/07BE, 07AE, TJD16AE/15BE_x000D_
Bourrage de révision, contraintes, finitions_x000D_
Géométrie ES_x000D_
Montage des chauffages ECFM_x000D_
_x000D_</t>
  </si>
  <si>
    <t>77359</t>
  </si>
  <si>
    <t>2d, 05:00h</t>
  </si>
  <si>
    <t xml:space="preserve">L34_A+B_RTB-Viaduct Hasselt (najaar)_x000D_
Werkzone tussen +/- AP 51.970 tot 52.630: Vernieuwen van ballast, dwarsliggers en rails. </t>
  </si>
  <si>
    <t>77374</t>
  </si>
  <si>
    <t>5d, 05:20h</t>
  </si>
  <si>
    <t>L34_A+B_RTB-Viaduct Hasselt _x000D_
Weeknachten</t>
  </si>
  <si>
    <t>77384</t>
  </si>
  <si>
    <t>46d, 00:00h</t>
  </si>
  <si>
    <t xml:space="preserve">BTS bij L34_A+B_RTB-Viaduct Hasselt _x000D_
</t>
  </si>
  <si>
    <t>77361</t>
  </si>
  <si>
    <t>L34_A+B_RTB-Viaduct Hasselt (najaar)_x000D_
Werkzone tussen +/- AP 51.970 tot 52.630: Vernieuwen van ballast, dwarsliggers en rails. _x000D_
Voorbereiding</t>
  </si>
  <si>
    <t>77379</t>
  </si>
  <si>
    <t>4d, 05:20h</t>
  </si>
  <si>
    <t>77364</t>
  </si>
  <si>
    <t>L34_A+B_RTB-Viaduct Hasselt (najaar)_x000D_
Werkzone tussen +/- AP 51.970 tot 52.630: Vernieuwen van ballast, dwarsliggers en rails. _x000D_
Uitvoering sp A</t>
  </si>
  <si>
    <t>77380</t>
  </si>
  <si>
    <t>77366</t>
  </si>
  <si>
    <t>L34_A+B_RTB-Viaduct Hasselt (najaar)_x000D_
Werkzone tussen +/- AP 51.970 tot 52.630: Vernieuwen van ballast, dwarsliggers en rails. _x000D_
Uitvoering sp B</t>
  </si>
  <si>
    <t>77381</t>
  </si>
  <si>
    <t>77367</t>
  </si>
  <si>
    <t>L34_A+B_RTB-Viaduct Hasselt (najaar)_x000D_
Werkzone tussen +/- AP 51.970 tot 52.630: Vernieuwen van ballast, dwarsliggers en rails. _x000D_
Herziening</t>
  </si>
  <si>
    <t>77382</t>
  </si>
  <si>
    <t>77369</t>
  </si>
  <si>
    <t>3d, 05:00h</t>
  </si>
  <si>
    <t>L34_A+B_RTB-Viaduct Hasselt (najaar)_x000D_
Werkzone tussen +/- AP 51.970 tot 52.630: Vernieuwen van ballast, dwarsliggers en rails. _x000D_
Spanningsregeling en opkuis</t>
  </si>
  <si>
    <t>77383</t>
  </si>
  <si>
    <t>GE-27-03</t>
  </si>
  <si>
    <t>strengthening of the line</t>
  </si>
  <si>
    <t>RINNOVO E RISANO BINARI RONCO SCRIVIA - BIVIO FEGINO - GENOVA PIAZZA PRINCIPE</t>
  </si>
  <si>
    <t>GE-27-05</t>
  </si>
  <si>
    <t>ALESSANDRIA CAVALCAVIA-NOVI LIGURE</t>
  </si>
  <si>
    <t>4d</t>
  </si>
  <si>
    <t>ADEGUAMENTO IDRAULICO RIO GAZZO</t>
  </si>
  <si>
    <t>GE-27-06</t>
  </si>
  <si>
    <t>ARQUATA SCRIVIA-BIVIO/PC SCAVALCAMENTO</t>
  </si>
  <si>
    <t>BIVIO/PC SCAVALCAMENTO</t>
  </si>
  <si>
    <t>2x52h</t>
  </si>
  <si>
    <t>ESTENSIONE ACCM CENTRO RONCO SCRIVIA - TORTONA - FASE 2</t>
  </si>
  <si>
    <t>GE-27-07</t>
  </si>
  <si>
    <t>CASSANO SPINOLA</t>
  </si>
  <si>
    <t>52h</t>
  </si>
  <si>
    <t>GE-27-08</t>
  </si>
  <si>
    <t>GE-27-09</t>
  </si>
  <si>
    <t>RINNOVO E RISANO BINARI OVADA-ALESSANDRIA - 2° FASE</t>
  </si>
  <si>
    <t>TO-27-08</t>
  </si>
  <si>
    <t>ALESSANDRIA CAVALCAVIA-ALESSANDRIA SM.</t>
  </si>
  <si>
    <t>365d</t>
  </si>
  <si>
    <t>HUB INTERMODALE ALESSANDRIA SMISTAMENTO</t>
  </si>
  <si>
    <t>TO-27-09</t>
  </si>
  <si>
    <t>TO-26-39</t>
  </si>
  <si>
    <t>NOVARA-MORTARA</t>
  </si>
  <si>
    <t>NOVARA</t>
  </si>
  <si>
    <t>6x55h</t>
  </si>
  <si>
    <t xml:space="preserve">SISTEMA ERTMS (ACC-M, ERTMS, GSM-R, SCC-M) </t>
  </si>
  <si>
    <t>TO-25-40</t>
  </si>
  <si>
    <t>VESPOLATE</t>
  </si>
  <si>
    <t>REALIZZAZIONE NUOVA PASSERELLA</t>
  </si>
  <si>
    <t>TO-27-10</t>
  </si>
  <si>
    <t>MORTARA-PONTE TANARO</t>
  </si>
  <si>
    <t>VALLE LOMELLINA</t>
  </si>
  <si>
    <t>TO-27-13</t>
  </si>
  <si>
    <t>PETTENASCO</t>
  </si>
  <si>
    <t>PETTENASCO - ADEGUAMENTO MODULO 750 MT</t>
  </si>
  <si>
    <t>TO-27-14</t>
  </si>
  <si>
    <t>OMEGNA</t>
  </si>
  <si>
    <t>MARCIAPIEDE 2  (INNALZAMENTO H55, REALIZZAZIONE NUOVA PENSILINA, REALIZZAZIONE NUOVO ASCENSORE)</t>
  </si>
  <si>
    <t>MI-27-03</t>
  </si>
  <si>
    <t>PC80 LINEA MILANO-DOMODOSSOLA. FASE BIVIO VALLE - DOMODOSSOLA</t>
  </si>
  <si>
    <t>MI-27-05</t>
  </si>
  <si>
    <t>PC80 LINEA MILANO-DOMODOSSOLA. FASE ARONA - DOMODOSSOLA</t>
  </si>
  <si>
    <t>MI-27-06</t>
  </si>
  <si>
    <t>PC80 LINEA MILANO-DOMODOSSOLA. FASE DOMODOSSOLA - ISELLE</t>
  </si>
  <si>
    <t>40x8h</t>
  </si>
  <si>
    <t>MI-27-07</t>
  </si>
  <si>
    <t>28d</t>
  </si>
  <si>
    <t>MI-27-08</t>
  </si>
  <si>
    <t xml:space="preserve">MANUTENZIONE STRAORDINARIA GALLERIE </t>
  </si>
  <si>
    <t>MI-27-09</t>
  </si>
  <si>
    <t>SANGIANO</t>
  </si>
  <si>
    <t>MANUTENZIONE STRAORDINARIA PONTE BESOZZO PK 26+916</t>
  </si>
  <si>
    <t>MI-27-10
MI-27-11</t>
  </si>
  <si>
    <t>REALIZZAZIONE SAGOMA MONTE OLIMPINO 1</t>
  </si>
  <si>
    <t>MI-27-32</t>
  </si>
  <si>
    <t>QUADRUPLICAMENTO MACROFASE 5 -ALLACCIO DEFINITIVO I BINARIO STAZIONE DI CERTOSA DI PAVIA</t>
  </si>
  <si>
    <t>MI-27-33</t>
  </si>
  <si>
    <t>CERTOSA DI PAVIA</t>
  </si>
  <si>
    <t>RINNOVO ARM TRAVATA 26+442 TRATTA PAVIA-CERTOSA DI PAVIA</t>
  </si>
  <si>
    <t>MI-27-34</t>
  </si>
  <si>
    <t>MI-27-38</t>
  </si>
  <si>
    <t>2x72h</t>
  </si>
  <si>
    <t>FASE PRG | FASE 1 | DEMOLIZIONE RICOSTRUZIONE TE IS E ALLACCIO VARIANTI PROVVISORIE LATO VOGHERA BINARI II-III</t>
  </si>
  <si>
    <t>MI-26-10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</si>
</sst>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yy"/>
    <numFmt numFmtId="165" formatCode="hh:mm;@"/>
  </numFmts>
  <fonts count="6" x14ac:knownFonts="1">
    <font>
      <sz val="11"/>
      <color theme="1"/>
      <name val="Calibri"/>
      <family val="2"/>
      <scheme val="minor"/>
    </font>
    <font>
      <b/>
      <sz val="8"/>
      <color rgb="FF000000"/>
      <name val="Calibri"/>
      <family val="2"/>
      <charset val="1"/>
    </font>
    <font>
      <sz val="8"/>
      <color rgb="FF7F7F7F"/>
      <name val="Calibri"/>
      <family val="2"/>
      <charset val="1"/>
    </font>
    <font>
      <sz val="7"/>
      <color rgb="FF7F7F7F"/>
      <name val="Calibri"/>
      <family val="2"/>
      <charset val="1"/>
    </font>
    <font>
      <sz val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3D69B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3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14" fontId="2" fillId="2" borderId="7" xfId="0" applyNumberFormat="1" applyFont="1" applyFill="1" applyBorder="1" applyAlignment="1">
      <alignment horizontal="center" vertical="center"/>
    </xf>
    <xf numFmtId="165" fontId="2" fillId="2" borderId="7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top" textRotation="90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</cellXfs>
  <cellStyles count="2">
    <cellStyle name="Standaard 3" xfId="1" xr:uid="{FD73139E-4059-4C05-8CE5-1480DAF65CDF}"/>
    <cellStyle name="Standard" xfId="0" builtinId="0"/>
  </cellStyles>
  <dxfs count="1">
    <dxf>
      <font>
        <b/>
        <strike val="0"/>
        <color rgb="FFFF0000"/>
      </font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16E58-94C5-493E-996A-06AA4253810C}">
  <dimension ref="A2:AQ405"/>
  <sheetViews>
    <sheetView tabSelected="1" topLeftCell="A358" workbookViewId="0">
      <selection activeCell="D16" sqref="D16"/>
    </sheetView>
  </sheetViews>
  <sheetFormatPr baseColWidth="10" defaultColWidth="11.54296875" defaultRowHeight="14.5" x14ac:dyDescent="0.35"/>
  <cols>
    <col min="1" max="1" width="5.36328125" style="18" customWidth="1"/>
    <col min="2" max="2" width="11.54296875" style="3"/>
    <col min="3" max="3" width="12.81640625" style="3" bestFit="1" customWidth="1"/>
    <col min="4" max="4" width="17.1796875" style="3" customWidth="1"/>
    <col min="5" max="11" width="11.54296875" style="3"/>
    <col min="12" max="12" width="11.54296875" style="22"/>
    <col min="13" max="13" width="11.54296875" style="3"/>
    <col min="14" max="14" width="11.54296875" style="22"/>
    <col min="15" max="16384" width="11.54296875" style="3"/>
  </cols>
  <sheetData>
    <row r="2" spans="2:43" ht="31.5" x14ac:dyDescent="0.35">
      <c r="B2" s="6" t="s">
        <v>0</v>
      </c>
      <c r="C2" s="4" t="s">
        <v>1</v>
      </c>
      <c r="D2" s="5" t="s">
        <v>2</v>
      </c>
      <c r="E2" s="4" t="s">
        <v>3</v>
      </c>
      <c r="F2" s="15" t="s">
        <v>4</v>
      </c>
      <c r="G2" s="19"/>
      <c r="H2" s="16" t="s">
        <v>5</v>
      </c>
      <c r="I2" s="20"/>
      <c r="J2" s="16" t="s">
        <v>6</v>
      </c>
      <c r="K2" s="20"/>
      <c r="L2" s="17" t="s">
        <v>7</v>
      </c>
      <c r="M2" s="20"/>
      <c r="N2" s="17" t="s">
        <v>8</v>
      </c>
      <c r="O2" s="20"/>
      <c r="P2" s="5" t="s">
        <v>9</v>
      </c>
      <c r="Q2" s="1" t="s">
        <v>10</v>
      </c>
      <c r="R2" s="1" t="s">
        <v>11</v>
      </c>
      <c r="S2" s="14" t="s">
        <v>12</v>
      </c>
      <c r="T2" s="19"/>
      <c r="U2" s="19"/>
      <c r="V2" s="19"/>
      <c r="W2" s="20"/>
      <c r="X2" s="14" t="s">
        <v>13</v>
      </c>
      <c r="Y2" s="19"/>
      <c r="Z2" s="19"/>
      <c r="AA2" s="19"/>
      <c r="AB2" s="20"/>
      <c r="AC2" s="6" t="s">
        <v>14</v>
      </c>
      <c r="AD2" s="6" t="s">
        <v>15</v>
      </c>
      <c r="AE2" s="4" t="s">
        <v>16</v>
      </c>
      <c r="AF2" s="4" t="s">
        <v>17</v>
      </c>
      <c r="AG2" s="4" t="s">
        <v>18</v>
      </c>
      <c r="AH2" s="4" t="s">
        <v>19</v>
      </c>
      <c r="AI2" s="4" t="s">
        <v>20</v>
      </c>
      <c r="AJ2" s="4" t="s">
        <v>21</v>
      </c>
      <c r="AK2" s="4" t="s">
        <v>22</v>
      </c>
      <c r="AL2" s="4" t="s">
        <v>23</v>
      </c>
      <c r="AM2" s="4" t="s">
        <v>24</v>
      </c>
      <c r="AN2" s="4" t="s">
        <v>25</v>
      </c>
      <c r="AO2" s="4" t="s">
        <v>26</v>
      </c>
      <c r="AP2" s="4" t="s">
        <v>27</v>
      </c>
      <c r="AQ2" s="4" t="s">
        <v>28</v>
      </c>
    </row>
    <row r="3" spans="2:43" ht="33.65" customHeight="1" x14ac:dyDescent="0.35">
      <c r="B3" s="7"/>
      <c r="C3" s="7"/>
      <c r="D3" s="7"/>
      <c r="E3" s="8"/>
      <c r="F3" s="9" t="s">
        <v>29</v>
      </c>
      <c r="G3" s="9" t="s">
        <v>30</v>
      </c>
      <c r="H3" s="9" t="s">
        <v>29</v>
      </c>
      <c r="I3" s="9" t="s">
        <v>30</v>
      </c>
      <c r="J3" s="9" t="s">
        <v>29</v>
      </c>
      <c r="K3" s="9" t="s">
        <v>30</v>
      </c>
      <c r="L3" s="10" t="s">
        <v>31</v>
      </c>
      <c r="M3" s="11" t="s">
        <v>32</v>
      </c>
      <c r="N3" s="10" t="s">
        <v>33</v>
      </c>
      <c r="O3" s="11" t="s">
        <v>34</v>
      </c>
      <c r="P3" s="12"/>
      <c r="Q3" s="12"/>
      <c r="R3" s="12"/>
      <c r="S3" s="13" t="s">
        <v>35</v>
      </c>
      <c r="T3" s="21" t="s">
        <v>36</v>
      </c>
      <c r="U3" s="13" t="s">
        <v>37</v>
      </c>
      <c r="V3" s="13" t="s">
        <v>38</v>
      </c>
      <c r="W3" s="13" t="s">
        <v>39</v>
      </c>
      <c r="X3" s="13" t="s">
        <v>40</v>
      </c>
      <c r="Y3" s="13" t="s">
        <v>41</v>
      </c>
      <c r="Z3" s="13" t="s">
        <v>42</v>
      </c>
      <c r="AA3" s="13" t="s">
        <v>43</v>
      </c>
      <c r="AB3" s="13" t="s">
        <v>44</v>
      </c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</row>
    <row r="4" spans="2:43" s="2" customFormat="1" ht="21" x14ac:dyDescent="0.35">
      <c r="B4" s="2" t="s">
        <v>252</v>
      </c>
      <c r="C4" s="2" t="s">
        <v>253</v>
      </c>
      <c r="E4" s="2" t="s">
        <v>51</v>
      </c>
      <c r="F4" s="2" t="s">
        <v>61</v>
      </c>
      <c r="G4" s="2" t="s">
        <v>254</v>
      </c>
      <c r="H4" s="2">
        <v>2027</v>
      </c>
      <c r="I4" s="2">
        <v>2027</v>
      </c>
      <c r="J4" s="2">
        <v>53</v>
      </c>
      <c r="K4" s="2">
        <v>1</v>
      </c>
      <c r="L4" s="2">
        <v>46389.916666666664</v>
      </c>
      <c r="M4" s="2">
        <v>46389.916666666664</v>
      </c>
      <c r="N4" s="2">
        <v>46395.25</v>
      </c>
      <c r="O4" s="2">
        <v>46395.25</v>
      </c>
      <c r="P4" s="2" t="s">
        <v>255</v>
      </c>
      <c r="Q4" s="2" t="s">
        <v>48</v>
      </c>
      <c r="R4" s="2" t="s">
        <v>52</v>
      </c>
      <c r="T4" s="2" t="s">
        <v>66</v>
      </c>
      <c r="AA4" s="2" t="s">
        <v>122</v>
      </c>
      <c r="AC4" s="2" t="s">
        <v>114</v>
      </c>
      <c r="AD4" s="2" t="s">
        <v>56</v>
      </c>
      <c r="AE4" s="2" t="s">
        <v>47</v>
      </c>
      <c r="AG4" s="2">
        <v>45677.443309733797</v>
      </c>
      <c r="AH4" s="2" t="s">
        <v>57</v>
      </c>
      <c r="AI4" s="2" t="s">
        <v>49</v>
      </c>
      <c r="AJ4" s="2">
        <v>1</v>
      </c>
      <c r="AK4" s="2">
        <v>66</v>
      </c>
      <c r="AL4" s="2" t="s">
        <v>79</v>
      </c>
      <c r="AM4" s="2" t="s">
        <v>58</v>
      </c>
      <c r="AN4" s="2" t="s">
        <v>58</v>
      </c>
      <c r="AO4" s="2" t="s">
        <v>78</v>
      </c>
    </row>
    <row r="5" spans="2:43" s="2" customFormat="1" ht="10.5" x14ac:dyDescent="0.35">
      <c r="B5" s="2" t="s">
        <v>252</v>
      </c>
      <c r="C5" s="2" t="s">
        <v>256</v>
      </c>
      <c r="E5" s="2" t="s">
        <v>51</v>
      </c>
      <c r="F5" s="2" t="s">
        <v>60</v>
      </c>
      <c r="G5" s="2" t="s">
        <v>61</v>
      </c>
      <c r="H5" s="2">
        <v>2027</v>
      </c>
      <c r="I5" s="2">
        <v>2027</v>
      </c>
      <c r="J5" s="2">
        <v>1</v>
      </c>
      <c r="K5" s="2">
        <v>3</v>
      </c>
      <c r="L5" s="2">
        <v>46397.916666666664</v>
      </c>
      <c r="M5" s="2">
        <v>46397.916666666664</v>
      </c>
      <c r="N5" s="2">
        <v>46410.25</v>
      </c>
      <c r="O5" s="2">
        <v>46410.25</v>
      </c>
      <c r="P5" s="2" t="s">
        <v>65</v>
      </c>
      <c r="Q5" s="2" t="s">
        <v>48</v>
      </c>
      <c r="R5" s="2" t="s">
        <v>52</v>
      </c>
      <c r="T5" s="2" t="s">
        <v>66</v>
      </c>
      <c r="Y5" s="2" t="s">
        <v>64</v>
      </c>
      <c r="AA5" s="2" t="s">
        <v>122</v>
      </c>
      <c r="AC5" s="2" t="s">
        <v>114</v>
      </c>
      <c r="AD5" s="2" t="s">
        <v>56</v>
      </c>
      <c r="AE5" s="2" t="s">
        <v>67</v>
      </c>
      <c r="AG5" s="2">
        <v>45677.443309803239</v>
      </c>
      <c r="AH5" s="2" t="s">
        <v>57</v>
      </c>
      <c r="AI5" s="2" t="s">
        <v>49</v>
      </c>
      <c r="AJ5" s="2">
        <v>1</v>
      </c>
      <c r="AK5" s="2">
        <v>33</v>
      </c>
      <c r="AL5" s="2" t="s">
        <v>79</v>
      </c>
      <c r="AM5" s="2" t="s">
        <v>58</v>
      </c>
      <c r="AN5" s="2" t="s">
        <v>58</v>
      </c>
      <c r="AO5" s="2" t="s">
        <v>78</v>
      </c>
    </row>
    <row r="6" spans="2:43" s="2" customFormat="1" ht="21" x14ac:dyDescent="0.35">
      <c r="B6" s="2" t="s">
        <v>252</v>
      </c>
      <c r="C6" s="2" t="s">
        <v>257</v>
      </c>
      <c r="E6" s="2" t="s">
        <v>51</v>
      </c>
      <c r="F6" s="2" t="s">
        <v>258</v>
      </c>
      <c r="G6" s="2" t="s">
        <v>70</v>
      </c>
      <c r="H6" s="2">
        <v>2027</v>
      </c>
      <c r="I6" s="2">
        <v>2027</v>
      </c>
      <c r="J6" s="2">
        <v>5</v>
      </c>
      <c r="K6" s="2">
        <v>30</v>
      </c>
      <c r="L6" s="2">
        <v>46419.916666666664</v>
      </c>
      <c r="M6" s="2">
        <v>46419.916666666664</v>
      </c>
      <c r="N6" s="2">
        <v>46600</v>
      </c>
      <c r="O6" s="2">
        <v>46600</v>
      </c>
      <c r="P6" s="2" t="s">
        <v>259</v>
      </c>
      <c r="Q6" s="2" t="s">
        <v>48</v>
      </c>
      <c r="R6" s="2" t="s">
        <v>52</v>
      </c>
      <c r="T6" s="2" t="s">
        <v>66</v>
      </c>
      <c r="X6" s="2" t="s">
        <v>54</v>
      </c>
      <c r="AC6" s="2" t="s">
        <v>260</v>
      </c>
      <c r="AD6" s="2" t="s">
        <v>56</v>
      </c>
      <c r="AE6" s="2" t="s">
        <v>47</v>
      </c>
      <c r="AG6" s="2">
        <v>45677.443309849536</v>
      </c>
      <c r="AH6" s="2" t="s">
        <v>57</v>
      </c>
      <c r="AI6" s="2" t="s">
        <v>49</v>
      </c>
      <c r="AJ6" s="2">
        <v>1</v>
      </c>
      <c r="AK6" s="2">
        <v>25</v>
      </c>
      <c r="AL6" s="2" t="s">
        <v>77</v>
      </c>
      <c r="AM6" s="2" t="s">
        <v>58</v>
      </c>
      <c r="AN6" s="2" t="s">
        <v>58</v>
      </c>
      <c r="AO6" s="2" t="s">
        <v>78</v>
      </c>
    </row>
    <row r="7" spans="2:43" s="2" customFormat="1" ht="21" x14ac:dyDescent="0.35">
      <c r="B7" s="2" t="s">
        <v>252</v>
      </c>
      <c r="C7" s="2" t="s">
        <v>261</v>
      </c>
      <c r="E7" s="2" t="s">
        <v>51</v>
      </c>
      <c r="F7" s="2" t="s">
        <v>72</v>
      </c>
      <c r="G7" s="2" t="s">
        <v>262</v>
      </c>
      <c r="H7" s="2">
        <v>2027</v>
      </c>
      <c r="I7" s="2">
        <v>2027</v>
      </c>
      <c r="J7" s="2">
        <v>20</v>
      </c>
      <c r="K7" s="2">
        <v>26</v>
      </c>
      <c r="L7" s="2">
        <v>46524.916666666664</v>
      </c>
      <c r="M7" s="2">
        <v>46524.916666666664</v>
      </c>
      <c r="N7" s="2">
        <v>46572.25</v>
      </c>
      <c r="O7" s="2">
        <v>46572.25</v>
      </c>
      <c r="P7" s="2" t="s">
        <v>263</v>
      </c>
      <c r="Q7" s="2" t="s">
        <v>48</v>
      </c>
      <c r="R7" s="2" t="s">
        <v>52</v>
      </c>
      <c r="T7" s="2" t="s">
        <v>66</v>
      </c>
      <c r="X7" s="2" t="s">
        <v>225</v>
      </c>
      <c r="Y7" s="2" t="s">
        <v>62</v>
      </c>
      <c r="AC7" s="2" t="s">
        <v>260</v>
      </c>
      <c r="AD7" s="2" t="s">
        <v>264</v>
      </c>
      <c r="AE7" s="2" t="s">
        <v>47</v>
      </c>
      <c r="AG7" s="2">
        <v>45677.443309918985</v>
      </c>
      <c r="AH7" s="2" t="s">
        <v>63</v>
      </c>
      <c r="AI7" s="2" t="s">
        <v>49</v>
      </c>
      <c r="AJ7" s="2">
        <v>1</v>
      </c>
      <c r="AK7" s="2">
        <v>66</v>
      </c>
      <c r="AL7" s="2" t="s">
        <v>265</v>
      </c>
      <c r="AM7" s="2" t="s">
        <v>58</v>
      </c>
      <c r="AN7" s="2" t="s">
        <v>58</v>
      </c>
      <c r="AO7" s="2" t="s">
        <v>78</v>
      </c>
    </row>
    <row r="8" spans="2:43" s="2" customFormat="1" ht="21" x14ac:dyDescent="0.35">
      <c r="B8" s="2" t="s">
        <v>252</v>
      </c>
      <c r="C8" s="2" t="s">
        <v>266</v>
      </c>
      <c r="E8" s="2" t="s">
        <v>51</v>
      </c>
      <c r="F8" s="2" t="s">
        <v>267</v>
      </c>
      <c r="G8" s="2" t="s">
        <v>267</v>
      </c>
      <c r="H8" s="2">
        <v>2027</v>
      </c>
      <c r="I8" s="2">
        <v>2027</v>
      </c>
      <c r="J8" s="2">
        <v>24</v>
      </c>
      <c r="K8" s="2">
        <v>26</v>
      </c>
      <c r="L8" s="2">
        <v>46557.916666666664</v>
      </c>
      <c r="M8" s="2">
        <v>46557.916666666664</v>
      </c>
      <c r="N8" s="2">
        <v>46566.25</v>
      </c>
      <c r="O8" s="2">
        <v>46566.25</v>
      </c>
      <c r="P8" s="2" t="s">
        <v>268</v>
      </c>
      <c r="Q8" s="2" t="s">
        <v>48</v>
      </c>
      <c r="R8" s="2" t="s">
        <v>73</v>
      </c>
      <c r="S8" s="2" t="s">
        <v>74</v>
      </c>
      <c r="X8" s="2" t="s">
        <v>54</v>
      </c>
      <c r="Y8" s="2" t="s">
        <v>54</v>
      </c>
      <c r="AC8" s="2" t="s">
        <v>269</v>
      </c>
      <c r="AD8" s="2" t="s">
        <v>270</v>
      </c>
      <c r="AE8" s="2" t="s">
        <v>47</v>
      </c>
      <c r="AG8" s="2">
        <v>45677.443309988426</v>
      </c>
      <c r="AH8" s="2" t="s">
        <v>271</v>
      </c>
      <c r="AI8" s="2" t="s">
        <v>49</v>
      </c>
      <c r="AJ8" s="2">
        <v>1</v>
      </c>
      <c r="AK8" s="2">
        <v>50</v>
      </c>
      <c r="AL8" s="2" t="s">
        <v>272</v>
      </c>
      <c r="AM8" s="2" t="s">
        <v>58</v>
      </c>
      <c r="AN8" s="2" t="s">
        <v>58</v>
      </c>
      <c r="AO8" s="2" t="s">
        <v>78</v>
      </c>
    </row>
    <row r="9" spans="2:43" s="2" customFormat="1" ht="10.5" x14ac:dyDescent="0.35">
      <c r="B9" s="2" t="s">
        <v>273</v>
      </c>
      <c r="C9" s="2" t="s">
        <v>274</v>
      </c>
      <c r="E9" s="2" t="s">
        <v>51</v>
      </c>
      <c r="F9" s="2" t="s">
        <v>275</v>
      </c>
      <c r="G9" s="2" t="s">
        <v>276</v>
      </c>
      <c r="H9" s="2" t="s">
        <v>277</v>
      </c>
      <c r="I9" s="2" t="s">
        <v>277</v>
      </c>
      <c r="J9" s="2">
        <v>19</v>
      </c>
      <c r="K9" s="2">
        <v>27</v>
      </c>
      <c r="L9" s="2" t="s">
        <v>278</v>
      </c>
      <c r="M9" s="2" t="s">
        <v>279</v>
      </c>
      <c r="N9" s="2" t="s">
        <v>280</v>
      </c>
      <c r="O9" s="2" t="s">
        <v>279</v>
      </c>
      <c r="Q9" s="2" t="s">
        <v>48</v>
      </c>
      <c r="R9" s="2" t="s">
        <v>50</v>
      </c>
      <c r="S9" s="2" t="s">
        <v>83</v>
      </c>
      <c r="AC9" s="2" t="s">
        <v>281</v>
      </c>
      <c r="AG9" s="2" t="s">
        <v>282</v>
      </c>
    </row>
    <row r="10" spans="2:43" s="2" customFormat="1" ht="10.5" x14ac:dyDescent="0.35">
      <c r="B10" s="2" t="s">
        <v>273</v>
      </c>
      <c r="C10" s="2" t="s">
        <v>283</v>
      </c>
      <c r="E10" s="2" t="s">
        <v>51</v>
      </c>
      <c r="F10" s="2" t="s">
        <v>284</v>
      </c>
      <c r="G10" s="2" t="s">
        <v>285</v>
      </c>
      <c r="H10" s="2" t="s">
        <v>277</v>
      </c>
      <c r="I10" s="2" t="s">
        <v>277</v>
      </c>
      <c r="J10" s="2">
        <v>45</v>
      </c>
      <c r="K10" s="2">
        <v>46</v>
      </c>
      <c r="L10" s="2" t="s">
        <v>286</v>
      </c>
      <c r="M10" s="2" t="s">
        <v>279</v>
      </c>
      <c r="N10" s="2" t="s">
        <v>287</v>
      </c>
      <c r="O10" s="2" t="s">
        <v>288</v>
      </c>
      <c r="Q10" s="2" t="s">
        <v>48</v>
      </c>
      <c r="R10" s="2" t="s">
        <v>50</v>
      </c>
      <c r="S10" s="2" t="s">
        <v>83</v>
      </c>
      <c r="AC10" s="2" t="s">
        <v>289</v>
      </c>
      <c r="AG10" s="2" t="s">
        <v>282</v>
      </c>
      <c r="AI10" s="2" t="s">
        <v>230</v>
      </c>
    </row>
    <row r="11" spans="2:43" s="2" customFormat="1" ht="10.5" x14ac:dyDescent="0.35">
      <c r="B11" s="2" t="s">
        <v>273</v>
      </c>
      <c r="C11" s="2" t="s">
        <v>290</v>
      </c>
      <c r="E11" s="2" t="s">
        <v>51</v>
      </c>
      <c r="F11" s="2" t="s">
        <v>284</v>
      </c>
      <c r="G11" s="2" t="s">
        <v>285</v>
      </c>
      <c r="H11" s="2" t="s">
        <v>277</v>
      </c>
      <c r="I11" s="2" t="s">
        <v>277</v>
      </c>
      <c r="J11" s="2">
        <v>19</v>
      </c>
      <c r="K11" s="2">
        <v>27</v>
      </c>
      <c r="L11" s="2" t="s">
        <v>278</v>
      </c>
      <c r="M11" s="2" t="s">
        <v>279</v>
      </c>
      <c r="N11" s="2" t="s">
        <v>280</v>
      </c>
      <c r="O11" s="2" t="s">
        <v>279</v>
      </c>
      <c r="Q11" s="2" t="s">
        <v>48</v>
      </c>
      <c r="R11" s="2" t="s">
        <v>50</v>
      </c>
      <c r="S11" s="2" t="s">
        <v>83</v>
      </c>
      <c r="AC11" s="2" t="s">
        <v>281</v>
      </c>
      <c r="AG11" s="2" t="s">
        <v>282</v>
      </c>
    </row>
    <row r="12" spans="2:43" s="2" customFormat="1" ht="10.5" x14ac:dyDescent="0.35">
      <c r="B12" s="2" t="s">
        <v>273</v>
      </c>
      <c r="C12" s="2" t="s">
        <v>291</v>
      </c>
      <c r="E12" s="2" t="s">
        <v>51</v>
      </c>
      <c r="F12" s="2" t="s">
        <v>284</v>
      </c>
      <c r="G12" s="2" t="s">
        <v>292</v>
      </c>
      <c r="H12" s="2" t="s">
        <v>293</v>
      </c>
      <c r="I12" s="2" t="s">
        <v>277</v>
      </c>
      <c r="J12" s="2">
        <v>50</v>
      </c>
      <c r="K12" s="2">
        <v>5</v>
      </c>
      <c r="L12" s="2" t="s">
        <v>294</v>
      </c>
      <c r="M12" s="2" t="s">
        <v>279</v>
      </c>
      <c r="N12" s="2" t="s">
        <v>295</v>
      </c>
      <c r="O12" s="2" t="s">
        <v>279</v>
      </c>
      <c r="Q12" s="2" t="s">
        <v>48</v>
      </c>
      <c r="R12" s="2" t="s">
        <v>50</v>
      </c>
      <c r="S12" s="2" t="s">
        <v>83</v>
      </c>
      <c r="AC12" s="2" t="s">
        <v>281</v>
      </c>
      <c r="AG12" s="2" t="s">
        <v>282</v>
      </c>
    </row>
    <row r="13" spans="2:43" s="2" customFormat="1" ht="10.5" x14ac:dyDescent="0.35">
      <c r="B13" s="2" t="s">
        <v>273</v>
      </c>
      <c r="C13" s="2" t="s">
        <v>296</v>
      </c>
      <c r="E13" s="2" t="s">
        <v>51</v>
      </c>
      <c r="F13" s="2" t="s">
        <v>284</v>
      </c>
      <c r="G13" s="2" t="s">
        <v>292</v>
      </c>
      <c r="H13" s="2" t="s">
        <v>277</v>
      </c>
      <c r="I13" s="2" t="s">
        <v>277</v>
      </c>
      <c r="J13" s="2">
        <v>5</v>
      </c>
      <c r="K13" s="2">
        <v>27</v>
      </c>
      <c r="L13" s="2" t="s">
        <v>295</v>
      </c>
      <c r="M13" s="2" t="s">
        <v>279</v>
      </c>
      <c r="N13" s="2" t="s">
        <v>280</v>
      </c>
      <c r="O13" s="2" t="s">
        <v>279</v>
      </c>
      <c r="Q13" s="2" t="s">
        <v>48</v>
      </c>
      <c r="R13" s="2" t="s">
        <v>50</v>
      </c>
      <c r="S13" s="2" t="s">
        <v>83</v>
      </c>
      <c r="AC13" s="2" t="s">
        <v>281</v>
      </c>
      <c r="AG13" s="2" t="s">
        <v>282</v>
      </c>
    </row>
    <row r="14" spans="2:43" s="2" customFormat="1" ht="21" x14ac:dyDescent="0.35">
      <c r="B14" s="2" t="s">
        <v>273</v>
      </c>
      <c r="C14" s="2" t="s">
        <v>297</v>
      </c>
      <c r="E14" s="2" t="s">
        <v>45</v>
      </c>
      <c r="F14" s="2" t="s">
        <v>298</v>
      </c>
      <c r="G14" s="2" t="s">
        <v>299</v>
      </c>
      <c r="H14" s="2" t="s">
        <v>277</v>
      </c>
      <c r="I14" s="2" t="s">
        <v>277</v>
      </c>
      <c r="J14" s="2">
        <v>27</v>
      </c>
      <c r="K14" s="2">
        <v>41</v>
      </c>
      <c r="L14" s="2" t="s">
        <v>280</v>
      </c>
      <c r="M14" s="2" t="s">
        <v>279</v>
      </c>
      <c r="N14" s="2" t="s">
        <v>300</v>
      </c>
      <c r="O14" s="2" t="s">
        <v>288</v>
      </c>
      <c r="Q14" s="2" t="s">
        <v>48</v>
      </c>
      <c r="R14" s="2" t="s">
        <v>50</v>
      </c>
      <c r="T14" s="2" t="s">
        <v>46</v>
      </c>
      <c r="AC14" s="2" t="s">
        <v>301</v>
      </c>
      <c r="AG14" s="2" t="s">
        <v>282</v>
      </c>
      <c r="AI14" s="2" t="s">
        <v>230</v>
      </c>
    </row>
    <row r="15" spans="2:43" s="2" customFormat="1" ht="21" x14ac:dyDescent="0.35">
      <c r="B15" s="2" t="s">
        <v>273</v>
      </c>
      <c r="C15" s="2" t="s">
        <v>302</v>
      </c>
      <c r="E15" s="2" t="s">
        <v>45</v>
      </c>
      <c r="F15" s="2" t="s">
        <v>298</v>
      </c>
      <c r="G15" s="2" t="s">
        <v>299</v>
      </c>
      <c r="H15" s="2" t="s">
        <v>277</v>
      </c>
      <c r="I15" s="2" t="s">
        <v>277</v>
      </c>
      <c r="J15" s="2">
        <v>28</v>
      </c>
      <c r="K15" s="2">
        <v>41</v>
      </c>
      <c r="L15" s="2" t="s">
        <v>303</v>
      </c>
      <c r="M15" s="2" t="s">
        <v>279</v>
      </c>
      <c r="N15" s="2" t="s">
        <v>304</v>
      </c>
      <c r="O15" s="2" t="s">
        <v>288</v>
      </c>
      <c r="Q15" s="2" t="s">
        <v>75</v>
      </c>
      <c r="R15" s="2" t="s">
        <v>50</v>
      </c>
      <c r="T15" s="2" t="s">
        <v>46</v>
      </c>
      <c r="AC15" s="2" t="s">
        <v>301</v>
      </c>
      <c r="AG15" s="2" t="s">
        <v>282</v>
      </c>
      <c r="AI15" s="2" t="s">
        <v>305</v>
      </c>
    </row>
    <row r="16" spans="2:43" s="2" customFormat="1" ht="21" x14ac:dyDescent="0.35">
      <c r="B16" s="2" t="s">
        <v>273</v>
      </c>
      <c r="C16" s="2" t="s">
        <v>306</v>
      </c>
      <c r="E16" s="2" t="s">
        <v>45</v>
      </c>
      <c r="F16" s="2" t="s">
        <v>307</v>
      </c>
      <c r="G16" s="2" t="s">
        <v>92</v>
      </c>
      <c r="H16" s="2" t="s">
        <v>277</v>
      </c>
      <c r="I16" s="2" t="s">
        <v>277</v>
      </c>
      <c r="J16" s="2">
        <v>27</v>
      </c>
      <c r="K16" s="2">
        <v>41</v>
      </c>
      <c r="L16" s="2" t="s">
        <v>280</v>
      </c>
      <c r="M16" s="2" t="s">
        <v>279</v>
      </c>
      <c r="N16" s="2" t="s">
        <v>300</v>
      </c>
      <c r="O16" s="2" t="s">
        <v>288</v>
      </c>
      <c r="Q16" s="2" t="s">
        <v>48</v>
      </c>
      <c r="R16" s="2" t="s">
        <v>50</v>
      </c>
      <c r="T16" s="2" t="s">
        <v>46</v>
      </c>
      <c r="AC16" s="2" t="s">
        <v>301</v>
      </c>
      <c r="AG16" s="2" t="s">
        <v>282</v>
      </c>
      <c r="AI16" s="2" t="s">
        <v>230</v>
      </c>
    </row>
    <row r="17" spans="2:35" s="2" customFormat="1" ht="21" x14ac:dyDescent="0.35">
      <c r="B17" s="2" t="s">
        <v>273</v>
      </c>
      <c r="C17" s="2" t="s">
        <v>308</v>
      </c>
      <c r="E17" s="2" t="s">
        <v>45</v>
      </c>
      <c r="F17" s="2" t="s">
        <v>307</v>
      </c>
      <c r="G17" s="2" t="s">
        <v>92</v>
      </c>
      <c r="H17" s="2" t="s">
        <v>277</v>
      </c>
      <c r="I17" s="2" t="s">
        <v>277</v>
      </c>
      <c r="J17" s="2">
        <v>28</v>
      </c>
      <c r="K17" s="2">
        <v>41</v>
      </c>
      <c r="L17" s="2" t="s">
        <v>303</v>
      </c>
      <c r="M17" s="2" t="s">
        <v>279</v>
      </c>
      <c r="N17" s="2" t="s">
        <v>304</v>
      </c>
      <c r="O17" s="2" t="s">
        <v>288</v>
      </c>
      <c r="Q17" s="2" t="s">
        <v>75</v>
      </c>
      <c r="R17" s="2" t="s">
        <v>50</v>
      </c>
      <c r="T17" s="2" t="s">
        <v>46</v>
      </c>
      <c r="AC17" s="2" t="s">
        <v>301</v>
      </c>
      <c r="AG17" s="2" t="s">
        <v>282</v>
      </c>
      <c r="AI17" s="2" t="s">
        <v>305</v>
      </c>
    </row>
    <row r="18" spans="2:35" s="2" customFormat="1" ht="10.5" x14ac:dyDescent="0.35">
      <c r="B18" s="2" t="s">
        <v>273</v>
      </c>
      <c r="C18" s="2" t="s">
        <v>309</v>
      </c>
      <c r="E18" s="2" t="s">
        <v>51</v>
      </c>
      <c r="F18" s="2" t="s">
        <v>310</v>
      </c>
      <c r="G18" s="2" t="s">
        <v>311</v>
      </c>
      <c r="H18" s="2" t="s">
        <v>277</v>
      </c>
      <c r="I18" s="2" t="s">
        <v>277</v>
      </c>
      <c r="J18" s="2">
        <v>27</v>
      </c>
      <c r="K18" s="2">
        <v>30</v>
      </c>
      <c r="L18" s="2" t="s">
        <v>280</v>
      </c>
      <c r="M18" s="2" t="s">
        <v>279</v>
      </c>
      <c r="N18" s="2" t="s">
        <v>312</v>
      </c>
      <c r="O18" s="2" t="s">
        <v>279</v>
      </c>
      <c r="Q18" s="2" t="s">
        <v>48</v>
      </c>
      <c r="R18" s="2" t="s">
        <v>50</v>
      </c>
      <c r="S18" s="2" t="s">
        <v>83</v>
      </c>
      <c r="AC18" s="2" t="s">
        <v>281</v>
      </c>
      <c r="AG18" s="2" t="s">
        <v>282</v>
      </c>
    </row>
    <row r="19" spans="2:35" s="2" customFormat="1" ht="10.5" x14ac:dyDescent="0.35">
      <c r="B19" s="2" t="s">
        <v>273</v>
      </c>
      <c r="C19" s="2" t="s">
        <v>313</v>
      </c>
      <c r="E19" s="2" t="s">
        <v>51</v>
      </c>
      <c r="F19" s="2" t="s">
        <v>311</v>
      </c>
      <c r="G19" s="2" t="s">
        <v>314</v>
      </c>
      <c r="H19" s="2" t="s">
        <v>277</v>
      </c>
      <c r="I19" s="2" t="s">
        <v>277</v>
      </c>
      <c r="J19" s="2">
        <v>27</v>
      </c>
      <c r="K19" s="2">
        <v>30</v>
      </c>
      <c r="L19" s="2" t="s">
        <v>280</v>
      </c>
      <c r="M19" s="2" t="s">
        <v>279</v>
      </c>
      <c r="N19" s="2" t="s">
        <v>312</v>
      </c>
      <c r="O19" s="2" t="s">
        <v>279</v>
      </c>
      <c r="Q19" s="2" t="s">
        <v>48</v>
      </c>
      <c r="R19" s="2" t="s">
        <v>50</v>
      </c>
      <c r="S19" s="2" t="s">
        <v>83</v>
      </c>
      <c r="AC19" s="2" t="s">
        <v>281</v>
      </c>
      <c r="AG19" s="2" t="s">
        <v>282</v>
      </c>
    </row>
    <row r="20" spans="2:35" s="2" customFormat="1" ht="10.5" x14ac:dyDescent="0.35">
      <c r="B20" s="2" t="s">
        <v>273</v>
      </c>
      <c r="C20" s="2" t="s">
        <v>315</v>
      </c>
      <c r="E20" s="2" t="s">
        <v>51</v>
      </c>
      <c r="F20" s="2" t="s">
        <v>89</v>
      </c>
      <c r="G20" s="2" t="s">
        <v>316</v>
      </c>
      <c r="H20" s="2" t="s">
        <v>277</v>
      </c>
      <c r="I20" s="2" t="s">
        <v>277</v>
      </c>
      <c r="J20" s="2">
        <v>5</v>
      </c>
      <c r="K20" s="2">
        <v>27</v>
      </c>
      <c r="L20" s="2" t="s">
        <v>295</v>
      </c>
      <c r="M20" s="2" t="s">
        <v>279</v>
      </c>
      <c r="N20" s="2" t="s">
        <v>280</v>
      </c>
      <c r="O20" s="2" t="s">
        <v>279</v>
      </c>
      <c r="Q20" s="2" t="s">
        <v>48</v>
      </c>
      <c r="R20" s="2" t="s">
        <v>50</v>
      </c>
      <c r="S20" s="2" t="s">
        <v>83</v>
      </c>
      <c r="AC20" s="2" t="s">
        <v>281</v>
      </c>
      <c r="AG20" s="2" t="s">
        <v>282</v>
      </c>
    </row>
    <row r="21" spans="2:35" s="2" customFormat="1" ht="10.5" x14ac:dyDescent="0.35">
      <c r="B21" s="2" t="s">
        <v>273</v>
      </c>
      <c r="C21" s="2" t="s">
        <v>317</v>
      </c>
      <c r="E21" s="2" t="s">
        <v>51</v>
      </c>
      <c r="F21" s="2" t="s">
        <v>318</v>
      </c>
      <c r="G21" s="2" t="s">
        <v>319</v>
      </c>
      <c r="H21" s="2" t="s">
        <v>277</v>
      </c>
      <c r="I21" s="2" t="s">
        <v>277</v>
      </c>
      <c r="J21" s="2">
        <v>53</v>
      </c>
      <c r="K21" s="2">
        <v>1</v>
      </c>
      <c r="L21" s="2" t="s">
        <v>320</v>
      </c>
      <c r="M21" s="2" t="s">
        <v>279</v>
      </c>
      <c r="N21" s="2" t="s">
        <v>321</v>
      </c>
      <c r="O21" s="2" t="s">
        <v>288</v>
      </c>
      <c r="Q21" s="2" t="s">
        <v>75</v>
      </c>
      <c r="R21" s="2" t="s">
        <v>50</v>
      </c>
      <c r="S21" s="2" t="s">
        <v>83</v>
      </c>
      <c r="AC21" s="2" t="s">
        <v>322</v>
      </c>
      <c r="AG21" s="2" t="s">
        <v>282</v>
      </c>
      <c r="AI21" s="2" t="s">
        <v>49</v>
      </c>
    </row>
    <row r="22" spans="2:35" s="2" customFormat="1" ht="21" x14ac:dyDescent="0.35">
      <c r="B22" s="2" t="s">
        <v>273</v>
      </c>
      <c r="C22" s="2" t="s">
        <v>323</v>
      </c>
      <c r="E22" s="2" t="s">
        <v>51</v>
      </c>
      <c r="F22" s="2" t="s">
        <v>324</v>
      </c>
      <c r="G22" s="2" t="s">
        <v>325</v>
      </c>
      <c r="H22" s="2" t="s">
        <v>277</v>
      </c>
      <c r="I22" s="2" t="s">
        <v>277</v>
      </c>
      <c r="J22" s="2">
        <v>5</v>
      </c>
      <c r="K22" s="2">
        <v>9</v>
      </c>
      <c r="L22" s="2" t="s">
        <v>295</v>
      </c>
      <c r="M22" s="2" t="s">
        <v>279</v>
      </c>
      <c r="N22" s="2" t="s">
        <v>326</v>
      </c>
      <c r="O22" s="2" t="s">
        <v>288</v>
      </c>
      <c r="Q22" s="2" t="s">
        <v>48</v>
      </c>
      <c r="R22" s="2" t="s">
        <v>50</v>
      </c>
      <c r="S22" s="2" t="s">
        <v>83</v>
      </c>
      <c r="AC22" s="2" t="s">
        <v>327</v>
      </c>
      <c r="AG22" s="2" t="s">
        <v>282</v>
      </c>
      <c r="AI22" s="2" t="s">
        <v>230</v>
      </c>
    </row>
    <row r="23" spans="2:35" s="2" customFormat="1" ht="21" x14ac:dyDescent="0.35">
      <c r="B23" s="2" t="s">
        <v>273</v>
      </c>
      <c r="C23" s="2" t="s">
        <v>328</v>
      </c>
      <c r="E23" s="2" t="s">
        <v>45</v>
      </c>
      <c r="F23" s="2" t="s">
        <v>324</v>
      </c>
      <c r="G23" s="2" t="s">
        <v>325</v>
      </c>
      <c r="H23" s="2" t="s">
        <v>277</v>
      </c>
      <c r="I23" s="2" t="s">
        <v>277</v>
      </c>
      <c r="J23" s="2">
        <v>6</v>
      </c>
      <c r="K23" s="2">
        <v>9</v>
      </c>
      <c r="L23" s="2" t="s">
        <v>329</v>
      </c>
      <c r="M23" s="2" t="s">
        <v>279</v>
      </c>
      <c r="N23" s="2" t="s">
        <v>330</v>
      </c>
      <c r="O23" s="2" t="s">
        <v>288</v>
      </c>
      <c r="Q23" s="2" t="s">
        <v>75</v>
      </c>
      <c r="R23" s="2" t="s">
        <v>50</v>
      </c>
      <c r="T23" s="2" t="s">
        <v>46</v>
      </c>
      <c r="AC23" s="2" t="s">
        <v>327</v>
      </c>
      <c r="AG23" s="2" t="s">
        <v>282</v>
      </c>
      <c r="AI23" s="2" t="s">
        <v>305</v>
      </c>
    </row>
    <row r="24" spans="2:35" s="2" customFormat="1" ht="10.5" x14ac:dyDescent="0.35">
      <c r="B24" s="2" t="s">
        <v>273</v>
      </c>
      <c r="C24" s="2" t="s">
        <v>331</v>
      </c>
      <c r="E24" s="2" t="s">
        <v>45</v>
      </c>
      <c r="F24" s="2" t="s">
        <v>324</v>
      </c>
      <c r="G24" s="2" t="s">
        <v>325</v>
      </c>
      <c r="H24" s="2" t="s">
        <v>277</v>
      </c>
      <c r="I24" s="2" t="s">
        <v>277</v>
      </c>
      <c r="J24" s="2">
        <v>35</v>
      </c>
      <c r="K24" s="2">
        <v>38</v>
      </c>
      <c r="L24" s="2" t="s">
        <v>332</v>
      </c>
      <c r="M24" s="2" t="s">
        <v>279</v>
      </c>
      <c r="N24" s="2" t="s">
        <v>333</v>
      </c>
      <c r="O24" s="2" t="s">
        <v>288</v>
      </c>
      <c r="Q24" s="2" t="s">
        <v>48</v>
      </c>
      <c r="R24" s="2" t="s">
        <v>50</v>
      </c>
      <c r="T24" s="2" t="s">
        <v>46</v>
      </c>
      <c r="AC24" s="2" t="s">
        <v>334</v>
      </c>
      <c r="AG24" s="2" t="s">
        <v>282</v>
      </c>
      <c r="AI24" s="2" t="s">
        <v>230</v>
      </c>
    </row>
    <row r="25" spans="2:35" s="2" customFormat="1" ht="10.5" x14ac:dyDescent="0.35">
      <c r="B25" s="2" t="s">
        <v>273</v>
      </c>
      <c r="C25" s="2" t="s">
        <v>335</v>
      </c>
      <c r="E25" s="2" t="s">
        <v>51</v>
      </c>
      <c r="F25" s="2" t="s">
        <v>318</v>
      </c>
      <c r="G25" s="2" t="s">
        <v>336</v>
      </c>
      <c r="H25" s="2" t="s">
        <v>277</v>
      </c>
      <c r="I25" s="2" t="s">
        <v>277</v>
      </c>
      <c r="J25" s="2">
        <v>41</v>
      </c>
      <c r="K25" s="2">
        <v>49</v>
      </c>
      <c r="L25" s="2" t="s">
        <v>304</v>
      </c>
      <c r="M25" s="2" t="s">
        <v>279</v>
      </c>
      <c r="N25" s="2" t="s">
        <v>337</v>
      </c>
      <c r="O25" s="2" t="s">
        <v>279</v>
      </c>
      <c r="Q25" s="2" t="s">
        <v>48</v>
      </c>
      <c r="R25" s="2" t="s">
        <v>50</v>
      </c>
      <c r="S25" s="2" t="s">
        <v>83</v>
      </c>
      <c r="AC25" s="2" t="s">
        <v>281</v>
      </c>
      <c r="AG25" s="2" t="s">
        <v>282</v>
      </c>
    </row>
    <row r="26" spans="2:35" s="2" customFormat="1" ht="10.5" x14ac:dyDescent="0.35">
      <c r="B26" s="2" t="s">
        <v>273</v>
      </c>
      <c r="C26" s="2" t="s">
        <v>338</v>
      </c>
      <c r="E26" s="2" t="s">
        <v>45</v>
      </c>
      <c r="F26" s="2" t="s">
        <v>318</v>
      </c>
      <c r="G26" s="2" t="s">
        <v>336</v>
      </c>
      <c r="H26" s="2" t="s">
        <v>277</v>
      </c>
      <c r="I26" s="2" t="s">
        <v>277</v>
      </c>
      <c r="J26" s="2">
        <v>1</v>
      </c>
      <c r="K26" s="2">
        <v>5</v>
      </c>
      <c r="L26" s="2" t="s">
        <v>321</v>
      </c>
      <c r="M26" s="2" t="s">
        <v>279</v>
      </c>
      <c r="N26" s="2" t="s">
        <v>295</v>
      </c>
      <c r="O26" s="2" t="s">
        <v>288</v>
      </c>
      <c r="Q26" s="2" t="s">
        <v>75</v>
      </c>
      <c r="R26" s="2" t="s">
        <v>50</v>
      </c>
      <c r="T26" s="2" t="s">
        <v>46</v>
      </c>
      <c r="AC26" s="2" t="s">
        <v>339</v>
      </c>
      <c r="AG26" s="2" t="s">
        <v>282</v>
      </c>
      <c r="AI26" s="2" t="s">
        <v>49</v>
      </c>
    </row>
    <row r="27" spans="2:35" s="2" customFormat="1" ht="10.5" x14ac:dyDescent="0.35">
      <c r="B27" s="2" t="s">
        <v>273</v>
      </c>
      <c r="C27" s="2" t="s">
        <v>340</v>
      </c>
      <c r="E27" s="2" t="s">
        <v>45</v>
      </c>
      <c r="F27" s="2" t="s">
        <v>341</v>
      </c>
      <c r="G27" s="2" t="s">
        <v>342</v>
      </c>
      <c r="H27" s="2" t="s">
        <v>277</v>
      </c>
      <c r="I27" s="2" t="s">
        <v>277</v>
      </c>
      <c r="J27" s="2">
        <v>37</v>
      </c>
      <c r="K27" s="2">
        <v>40</v>
      </c>
      <c r="L27" s="2" t="s">
        <v>343</v>
      </c>
      <c r="M27" s="2" t="s">
        <v>279</v>
      </c>
      <c r="N27" s="2" t="s">
        <v>344</v>
      </c>
      <c r="O27" s="2" t="s">
        <v>288</v>
      </c>
      <c r="Q27" s="2" t="s">
        <v>48</v>
      </c>
      <c r="R27" s="2" t="s">
        <v>50</v>
      </c>
      <c r="T27" s="2" t="s">
        <v>46</v>
      </c>
      <c r="AC27" s="2" t="s">
        <v>334</v>
      </c>
      <c r="AG27" s="2" t="s">
        <v>282</v>
      </c>
      <c r="AI27" s="2" t="s">
        <v>230</v>
      </c>
    </row>
    <row r="28" spans="2:35" s="2" customFormat="1" ht="10.5" x14ac:dyDescent="0.35">
      <c r="B28" s="2" t="s">
        <v>273</v>
      </c>
      <c r="C28" s="2" t="s">
        <v>345</v>
      </c>
      <c r="E28" s="2" t="s">
        <v>45</v>
      </c>
      <c r="F28" s="2" t="s">
        <v>346</v>
      </c>
      <c r="G28" s="2" t="s">
        <v>347</v>
      </c>
      <c r="H28" s="2" t="s">
        <v>277</v>
      </c>
      <c r="I28" s="2" t="s">
        <v>277</v>
      </c>
      <c r="J28" s="2">
        <v>31</v>
      </c>
      <c r="K28" s="2">
        <v>41</v>
      </c>
      <c r="L28" s="2" t="s">
        <v>348</v>
      </c>
      <c r="M28" s="2" t="s">
        <v>279</v>
      </c>
      <c r="N28" s="2" t="s">
        <v>300</v>
      </c>
      <c r="O28" s="2" t="s">
        <v>288</v>
      </c>
      <c r="Q28" s="2" t="s">
        <v>75</v>
      </c>
      <c r="R28" s="2" t="s">
        <v>50</v>
      </c>
      <c r="T28" s="2" t="s">
        <v>46</v>
      </c>
      <c r="AC28" s="2" t="s">
        <v>349</v>
      </c>
      <c r="AG28" s="2" t="s">
        <v>282</v>
      </c>
      <c r="AI28" s="2" t="s">
        <v>230</v>
      </c>
    </row>
    <row r="29" spans="2:35" s="2" customFormat="1" ht="10.5" x14ac:dyDescent="0.35">
      <c r="B29" s="2" t="s">
        <v>273</v>
      </c>
      <c r="C29" s="2" t="s">
        <v>350</v>
      </c>
      <c r="E29" s="2" t="s">
        <v>45</v>
      </c>
      <c r="F29" s="2" t="s">
        <v>346</v>
      </c>
      <c r="G29" s="2" t="s">
        <v>347</v>
      </c>
      <c r="H29" s="2" t="s">
        <v>293</v>
      </c>
      <c r="I29" s="2" t="s">
        <v>277</v>
      </c>
      <c r="J29" s="2">
        <v>51</v>
      </c>
      <c r="K29" s="2">
        <v>4</v>
      </c>
      <c r="L29" s="2" t="s">
        <v>351</v>
      </c>
      <c r="M29" s="2" t="s">
        <v>279</v>
      </c>
      <c r="N29" s="2" t="s">
        <v>352</v>
      </c>
      <c r="O29" s="2" t="s">
        <v>288</v>
      </c>
      <c r="Q29" s="2" t="s">
        <v>75</v>
      </c>
      <c r="R29" s="2" t="s">
        <v>50</v>
      </c>
      <c r="T29" s="2" t="s">
        <v>46</v>
      </c>
      <c r="AC29" s="2" t="s">
        <v>349</v>
      </c>
      <c r="AG29" s="2" t="s">
        <v>282</v>
      </c>
      <c r="AI29" s="2" t="s">
        <v>230</v>
      </c>
    </row>
    <row r="30" spans="2:35" s="2" customFormat="1" ht="10.5" x14ac:dyDescent="0.35">
      <c r="B30" s="2" t="s">
        <v>273</v>
      </c>
      <c r="C30" s="2" t="s">
        <v>353</v>
      </c>
      <c r="E30" s="2" t="s">
        <v>45</v>
      </c>
      <c r="F30" s="2" t="s">
        <v>354</v>
      </c>
      <c r="G30" s="2" t="s">
        <v>355</v>
      </c>
      <c r="H30" s="2" t="s">
        <v>277</v>
      </c>
      <c r="I30" s="2" t="s">
        <v>277</v>
      </c>
      <c r="J30" s="2">
        <v>20</v>
      </c>
      <c r="K30" s="2">
        <v>23</v>
      </c>
      <c r="L30" s="2" t="s">
        <v>356</v>
      </c>
      <c r="M30" s="2" t="s">
        <v>279</v>
      </c>
      <c r="N30" s="2" t="s">
        <v>357</v>
      </c>
      <c r="O30" s="2" t="s">
        <v>288</v>
      </c>
      <c r="Q30" s="2" t="s">
        <v>75</v>
      </c>
      <c r="R30" s="2" t="s">
        <v>50</v>
      </c>
      <c r="T30" s="2" t="s">
        <v>46</v>
      </c>
      <c r="AC30" s="2" t="s">
        <v>339</v>
      </c>
      <c r="AG30" s="2" t="s">
        <v>282</v>
      </c>
      <c r="AI30" s="2" t="s">
        <v>49</v>
      </c>
    </row>
    <row r="31" spans="2:35" s="2" customFormat="1" ht="10.5" x14ac:dyDescent="0.35">
      <c r="B31" s="2" t="s">
        <v>273</v>
      </c>
      <c r="C31" s="2" t="s">
        <v>358</v>
      </c>
      <c r="E31" s="2" t="s">
        <v>45</v>
      </c>
      <c r="F31" s="2" t="s">
        <v>354</v>
      </c>
      <c r="G31" s="2" t="s">
        <v>355</v>
      </c>
      <c r="H31" s="2" t="s">
        <v>277</v>
      </c>
      <c r="I31" s="2" t="s">
        <v>277</v>
      </c>
      <c r="J31" s="2">
        <v>23</v>
      </c>
      <c r="K31" s="2">
        <v>24</v>
      </c>
      <c r="L31" s="2" t="s">
        <v>357</v>
      </c>
      <c r="M31" s="2" t="s">
        <v>279</v>
      </c>
      <c r="N31" s="2" t="s">
        <v>359</v>
      </c>
      <c r="O31" s="2" t="s">
        <v>288</v>
      </c>
      <c r="Q31" s="2" t="s">
        <v>75</v>
      </c>
      <c r="R31" s="2" t="s">
        <v>50</v>
      </c>
      <c r="T31" s="2" t="s">
        <v>46</v>
      </c>
      <c r="AC31" s="2" t="s">
        <v>339</v>
      </c>
      <c r="AG31" s="2" t="s">
        <v>282</v>
      </c>
      <c r="AI31" s="2" t="s">
        <v>49</v>
      </c>
    </row>
    <row r="32" spans="2:35" s="2" customFormat="1" ht="10.5" x14ac:dyDescent="0.35">
      <c r="B32" s="2" t="s">
        <v>273</v>
      </c>
      <c r="C32" s="2" t="s">
        <v>360</v>
      </c>
      <c r="E32" s="2" t="s">
        <v>51</v>
      </c>
      <c r="F32" s="2" t="s">
        <v>100</v>
      </c>
      <c r="G32" s="2" t="s">
        <v>361</v>
      </c>
      <c r="H32" s="2" t="s">
        <v>277</v>
      </c>
      <c r="I32" s="2" t="s">
        <v>277</v>
      </c>
      <c r="J32" s="2">
        <v>19</v>
      </c>
      <c r="K32" s="2">
        <v>27</v>
      </c>
      <c r="L32" s="2" t="s">
        <v>278</v>
      </c>
      <c r="M32" s="2" t="s">
        <v>279</v>
      </c>
      <c r="N32" s="2" t="s">
        <v>280</v>
      </c>
      <c r="O32" s="2" t="s">
        <v>279</v>
      </c>
      <c r="Q32" s="2" t="s">
        <v>48</v>
      </c>
      <c r="R32" s="2" t="s">
        <v>50</v>
      </c>
      <c r="S32" s="2" t="s">
        <v>83</v>
      </c>
      <c r="AC32" s="2" t="s">
        <v>281</v>
      </c>
      <c r="AG32" s="2" t="s">
        <v>282</v>
      </c>
    </row>
    <row r="33" spans="2:35" s="2" customFormat="1" ht="10.5" x14ac:dyDescent="0.35">
      <c r="B33" s="2" t="s">
        <v>273</v>
      </c>
      <c r="C33" s="2" t="s">
        <v>362</v>
      </c>
      <c r="E33" s="2" t="s">
        <v>51</v>
      </c>
      <c r="F33" s="2" t="s">
        <v>100</v>
      </c>
      <c r="G33" s="2" t="s">
        <v>361</v>
      </c>
      <c r="H33" s="2" t="s">
        <v>293</v>
      </c>
      <c r="I33" s="2" t="s">
        <v>293</v>
      </c>
      <c r="J33" s="2">
        <v>50</v>
      </c>
      <c r="K33" s="2">
        <v>51</v>
      </c>
      <c r="L33" s="2" t="s">
        <v>294</v>
      </c>
      <c r="M33" s="2" t="s">
        <v>279</v>
      </c>
      <c r="N33" s="2" t="s">
        <v>363</v>
      </c>
      <c r="O33" s="2" t="s">
        <v>288</v>
      </c>
      <c r="Q33" s="2" t="s">
        <v>75</v>
      </c>
      <c r="R33" s="2" t="s">
        <v>50</v>
      </c>
      <c r="S33" s="2" t="s">
        <v>83</v>
      </c>
      <c r="AC33" s="2" t="s">
        <v>364</v>
      </c>
      <c r="AG33" s="2" t="s">
        <v>282</v>
      </c>
      <c r="AI33" s="2" t="s">
        <v>230</v>
      </c>
    </row>
    <row r="34" spans="2:35" s="2" customFormat="1" ht="10.5" x14ac:dyDescent="0.35">
      <c r="B34" s="2" t="s">
        <v>273</v>
      </c>
      <c r="C34" s="2" t="s">
        <v>365</v>
      </c>
      <c r="E34" s="2" t="s">
        <v>51</v>
      </c>
      <c r="F34" s="2" t="s">
        <v>100</v>
      </c>
      <c r="G34" s="2" t="s">
        <v>361</v>
      </c>
      <c r="H34" s="2" t="s">
        <v>293</v>
      </c>
      <c r="I34" s="2" t="s">
        <v>277</v>
      </c>
      <c r="J34" s="2">
        <v>52</v>
      </c>
      <c r="K34" s="2">
        <v>53</v>
      </c>
      <c r="L34" s="2" t="s">
        <v>366</v>
      </c>
      <c r="M34" s="2" t="s">
        <v>279</v>
      </c>
      <c r="N34" s="2" t="s">
        <v>320</v>
      </c>
      <c r="O34" s="2" t="s">
        <v>279</v>
      </c>
      <c r="Q34" s="2" t="s">
        <v>48</v>
      </c>
      <c r="R34" s="2" t="s">
        <v>50</v>
      </c>
      <c r="S34" s="2" t="s">
        <v>83</v>
      </c>
      <c r="AC34" s="2" t="s">
        <v>281</v>
      </c>
      <c r="AG34" s="2" t="s">
        <v>282</v>
      </c>
    </row>
    <row r="35" spans="2:35" s="2" customFormat="1" ht="10.5" x14ac:dyDescent="0.35">
      <c r="B35" s="2" t="s">
        <v>273</v>
      </c>
      <c r="C35" s="2" t="s">
        <v>367</v>
      </c>
      <c r="E35" s="2" t="s">
        <v>51</v>
      </c>
      <c r="F35" s="2" t="s">
        <v>368</v>
      </c>
      <c r="G35" s="2" t="s">
        <v>369</v>
      </c>
      <c r="H35" s="2" t="s">
        <v>277</v>
      </c>
      <c r="I35" s="2" t="s">
        <v>277</v>
      </c>
      <c r="J35" s="2">
        <v>53</v>
      </c>
      <c r="K35" s="2">
        <v>3</v>
      </c>
      <c r="L35" s="2" t="s">
        <v>320</v>
      </c>
      <c r="M35" s="2" t="s">
        <v>279</v>
      </c>
      <c r="N35" s="2" t="s">
        <v>370</v>
      </c>
      <c r="O35" s="2" t="s">
        <v>279</v>
      </c>
      <c r="Q35" s="2" t="s">
        <v>48</v>
      </c>
      <c r="R35" s="2" t="s">
        <v>50</v>
      </c>
      <c r="S35" s="2" t="s">
        <v>83</v>
      </c>
      <c r="AC35" s="2" t="s">
        <v>281</v>
      </c>
      <c r="AG35" s="2" t="s">
        <v>282</v>
      </c>
    </row>
    <row r="36" spans="2:35" s="2" customFormat="1" ht="10.5" x14ac:dyDescent="0.35">
      <c r="B36" s="2" t="s">
        <v>273</v>
      </c>
      <c r="C36" s="2" t="s">
        <v>371</v>
      </c>
      <c r="E36" s="2" t="s">
        <v>51</v>
      </c>
      <c r="F36" s="2" t="s">
        <v>372</v>
      </c>
      <c r="G36" s="2" t="s">
        <v>164</v>
      </c>
      <c r="H36" s="2" t="s">
        <v>277</v>
      </c>
      <c r="I36" s="2" t="s">
        <v>277</v>
      </c>
      <c r="J36" s="2">
        <v>18</v>
      </c>
      <c r="K36" s="2">
        <v>19</v>
      </c>
      <c r="L36" s="2" t="s">
        <v>373</v>
      </c>
      <c r="M36" s="2" t="s">
        <v>279</v>
      </c>
      <c r="N36" s="2" t="s">
        <v>374</v>
      </c>
      <c r="O36" s="2" t="s">
        <v>288</v>
      </c>
      <c r="Q36" s="2" t="s">
        <v>75</v>
      </c>
      <c r="R36" s="2" t="s">
        <v>50</v>
      </c>
      <c r="S36" s="2" t="s">
        <v>83</v>
      </c>
      <c r="AC36" s="2" t="s">
        <v>364</v>
      </c>
      <c r="AG36" s="2" t="s">
        <v>282</v>
      </c>
      <c r="AI36" s="2" t="s">
        <v>230</v>
      </c>
    </row>
    <row r="37" spans="2:35" s="2" customFormat="1" ht="10.5" x14ac:dyDescent="0.35">
      <c r="B37" s="2" t="s">
        <v>273</v>
      </c>
      <c r="C37" s="2" t="s">
        <v>375</v>
      </c>
      <c r="E37" s="2" t="s">
        <v>51</v>
      </c>
      <c r="F37" s="2" t="s">
        <v>342</v>
      </c>
      <c r="G37" s="2" t="s">
        <v>376</v>
      </c>
      <c r="H37" s="2" t="s">
        <v>277</v>
      </c>
      <c r="I37" s="2" t="s">
        <v>277</v>
      </c>
      <c r="J37" s="2">
        <v>19</v>
      </c>
      <c r="K37" s="2">
        <v>27</v>
      </c>
      <c r="L37" s="2" t="s">
        <v>278</v>
      </c>
      <c r="M37" s="2" t="s">
        <v>279</v>
      </c>
      <c r="N37" s="2" t="s">
        <v>280</v>
      </c>
      <c r="O37" s="2" t="s">
        <v>279</v>
      </c>
      <c r="Q37" s="2" t="s">
        <v>48</v>
      </c>
      <c r="R37" s="2" t="s">
        <v>50</v>
      </c>
      <c r="S37" s="2" t="s">
        <v>83</v>
      </c>
      <c r="AC37" s="2" t="s">
        <v>281</v>
      </c>
      <c r="AG37" s="2" t="s">
        <v>282</v>
      </c>
    </row>
    <row r="38" spans="2:35" s="2" customFormat="1" ht="10.5" x14ac:dyDescent="0.35">
      <c r="B38" s="2" t="s">
        <v>273</v>
      </c>
      <c r="C38" s="2" t="s">
        <v>377</v>
      </c>
      <c r="E38" s="2" t="s">
        <v>51</v>
      </c>
      <c r="F38" s="2" t="s">
        <v>342</v>
      </c>
      <c r="G38" s="2" t="s">
        <v>376</v>
      </c>
      <c r="H38" s="2" t="s">
        <v>277</v>
      </c>
      <c r="I38" s="2" t="s">
        <v>277</v>
      </c>
      <c r="J38" s="2">
        <v>4</v>
      </c>
      <c r="K38" s="2">
        <v>5</v>
      </c>
      <c r="L38" s="2" t="s">
        <v>378</v>
      </c>
      <c r="M38" s="2" t="s">
        <v>279</v>
      </c>
      <c r="N38" s="2" t="s">
        <v>295</v>
      </c>
      <c r="O38" s="2" t="s">
        <v>279</v>
      </c>
      <c r="Q38" s="2" t="s">
        <v>48</v>
      </c>
      <c r="R38" s="2" t="s">
        <v>50</v>
      </c>
      <c r="S38" s="2" t="s">
        <v>83</v>
      </c>
      <c r="AC38" s="2" t="s">
        <v>281</v>
      </c>
      <c r="AG38" s="2" t="s">
        <v>282</v>
      </c>
    </row>
    <row r="39" spans="2:35" s="2" customFormat="1" ht="10.5" x14ac:dyDescent="0.35">
      <c r="B39" s="2" t="s">
        <v>273</v>
      </c>
      <c r="C39" s="2" t="s">
        <v>379</v>
      </c>
      <c r="E39" s="2" t="s">
        <v>51</v>
      </c>
      <c r="F39" s="2" t="s">
        <v>342</v>
      </c>
      <c r="G39" s="2" t="s">
        <v>376</v>
      </c>
      <c r="H39" s="2" t="s">
        <v>277</v>
      </c>
      <c r="I39" s="2" t="s">
        <v>277</v>
      </c>
      <c r="J39" s="2">
        <v>40</v>
      </c>
      <c r="K39" s="2">
        <v>41</v>
      </c>
      <c r="L39" s="2" t="s">
        <v>380</v>
      </c>
      <c r="M39" s="2" t="s">
        <v>279</v>
      </c>
      <c r="N39" s="2" t="s">
        <v>304</v>
      </c>
      <c r="O39" s="2" t="s">
        <v>279</v>
      </c>
      <c r="Q39" s="2" t="s">
        <v>48</v>
      </c>
      <c r="R39" s="2" t="s">
        <v>50</v>
      </c>
      <c r="S39" s="2" t="s">
        <v>83</v>
      </c>
      <c r="AC39" s="2" t="s">
        <v>281</v>
      </c>
      <c r="AG39" s="2" t="s">
        <v>282</v>
      </c>
    </row>
    <row r="40" spans="2:35" s="2" customFormat="1" ht="21" x14ac:dyDescent="0.35">
      <c r="B40" s="2" t="s">
        <v>273</v>
      </c>
      <c r="C40" s="2" t="s">
        <v>381</v>
      </c>
      <c r="E40" s="2" t="s">
        <v>51</v>
      </c>
      <c r="F40" s="2" t="s">
        <v>382</v>
      </c>
      <c r="G40" s="2" t="s">
        <v>383</v>
      </c>
      <c r="H40" s="2" t="s">
        <v>277</v>
      </c>
      <c r="I40" s="2" t="s">
        <v>277</v>
      </c>
      <c r="J40" s="2">
        <v>48</v>
      </c>
      <c r="K40" s="2">
        <v>49</v>
      </c>
      <c r="L40" s="2" t="s">
        <v>384</v>
      </c>
      <c r="M40" s="2" t="s">
        <v>279</v>
      </c>
      <c r="N40" s="2" t="s">
        <v>337</v>
      </c>
      <c r="O40" s="2" t="s">
        <v>279</v>
      </c>
      <c r="Q40" s="2" t="s">
        <v>48</v>
      </c>
      <c r="R40" s="2" t="s">
        <v>50</v>
      </c>
      <c r="S40" s="2" t="s">
        <v>83</v>
      </c>
      <c r="AC40" s="2" t="s">
        <v>281</v>
      </c>
      <c r="AG40" s="2" t="s">
        <v>282</v>
      </c>
    </row>
    <row r="41" spans="2:35" s="2" customFormat="1" ht="10.5" x14ac:dyDescent="0.35">
      <c r="B41" s="2" t="s">
        <v>273</v>
      </c>
      <c r="C41" s="2" t="s">
        <v>385</v>
      </c>
      <c r="E41" s="2" t="s">
        <v>51</v>
      </c>
      <c r="F41" s="2" t="s">
        <v>354</v>
      </c>
      <c r="G41" s="2" t="s">
        <v>386</v>
      </c>
      <c r="H41" s="2" t="s">
        <v>277</v>
      </c>
      <c r="I41" s="2" t="s">
        <v>277</v>
      </c>
      <c r="J41" s="2">
        <v>37</v>
      </c>
      <c r="K41" s="2">
        <v>39</v>
      </c>
      <c r="L41" s="2" t="s">
        <v>343</v>
      </c>
      <c r="M41" s="2" t="s">
        <v>279</v>
      </c>
      <c r="N41" s="2" t="s">
        <v>387</v>
      </c>
      <c r="O41" s="2" t="s">
        <v>279</v>
      </c>
      <c r="Q41" s="2" t="s">
        <v>48</v>
      </c>
      <c r="R41" s="2" t="s">
        <v>50</v>
      </c>
      <c r="S41" s="2" t="s">
        <v>83</v>
      </c>
      <c r="AC41" s="2" t="s">
        <v>281</v>
      </c>
      <c r="AG41" s="2" t="s">
        <v>282</v>
      </c>
    </row>
    <row r="42" spans="2:35" s="2" customFormat="1" ht="21" x14ac:dyDescent="0.35">
      <c r="B42" s="2" t="s">
        <v>273</v>
      </c>
      <c r="C42" s="2" t="s">
        <v>388</v>
      </c>
      <c r="E42" s="2" t="s">
        <v>45</v>
      </c>
      <c r="F42" s="2" t="s">
        <v>389</v>
      </c>
      <c r="G42" s="2" t="s">
        <v>390</v>
      </c>
      <c r="H42" s="2" t="s">
        <v>293</v>
      </c>
      <c r="I42" s="2" t="s">
        <v>277</v>
      </c>
      <c r="J42" s="2">
        <v>50</v>
      </c>
      <c r="K42" s="2">
        <v>49</v>
      </c>
      <c r="L42" s="2" t="s">
        <v>294</v>
      </c>
      <c r="M42" s="2" t="s">
        <v>279</v>
      </c>
      <c r="N42" s="2" t="s">
        <v>337</v>
      </c>
      <c r="O42" s="2" t="s">
        <v>279</v>
      </c>
      <c r="Q42" s="2" t="s">
        <v>48</v>
      </c>
      <c r="R42" s="2" t="s">
        <v>50</v>
      </c>
      <c r="T42" s="2" t="s">
        <v>46</v>
      </c>
      <c r="AC42" s="2" t="s">
        <v>391</v>
      </c>
      <c r="AG42" s="2" t="s">
        <v>282</v>
      </c>
    </row>
    <row r="43" spans="2:35" s="2" customFormat="1" ht="21" x14ac:dyDescent="0.35">
      <c r="B43" s="2" t="s">
        <v>273</v>
      </c>
      <c r="C43" s="2" t="s">
        <v>392</v>
      </c>
      <c r="E43" s="2" t="s">
        <v>51</v>
      </c>
      <c r="F43" s="2" t="s">
        <v>393</v>
      </c>
      <c r="G43" s="2" t="s">
        <v>394</v>
      </c>
      <c r="H43" s="2" t="s">
        <v>277</v>
      </c>
      <c r="I43" s="2" t="s">
        <v>277</v>
      </c>
      <c r="J43" s="2">
        <v>27</v>
      </c>
      <c r="K43" s="2">
        <v>37</v>
      </c>
      <c r="L43" s="2" t="s">
        <v>280</v>
      </c>
      <c r="M43" s="2" t="s">
        <v>279</v>
      </c>
      <c r="N43" s="2" t="s">
        <v>395</v>
      </c>
      <c r="O43" s="2" t="s">
        <v>288</v>
      </c>
      <c r="Q43" s="2" t="s">
        <v>48</v>
      </c>
      <c r="R43" s="2" t="s">
        <v>50</v>
      </c>
      <c r="S43" s="2" t="s">
        <v>83</v>
      </c>
      <c r="AC43" s="2" t="s">
        <v>396</v>
      </c>
      <c r="AG43" s="2" t="s">
        <v>282</v>
      </c>
      <c r="AI43" s="2" t="s">
        <v>230</v>
      </c>
    </row>
    <row r="44" spans="2:35" s="2" customFormat="1" ht="21" x14ac:dyDescent="0.35">
      <c r="B44" s="2" t="s">
        <v>273</v>
      </c>
      <c r="C44" s="2" t="s">
        <v>397</v>
      </c>
      <c r="E44" s="2" t="s">
        <v>51</v>
      </c>
      <c r="F44" s="2" t="s">
        <v>393</v>
      </c>
      <c r="G44" s="2" t="s">
        <v>394</v>
      </c>
      <c r="H44" s="2" t="s">
        <v>277</v>
      </c>
      <c r="I44" s="2" t="s">
        <v>277</v>
      </c>
      <c r="J44" s="2">
        <v>28</v>
      </c>
      <c r="K44" s="2">
        <v>37</v>
      </c>
      <c r="L44" s="2" t="s">
        <v>303</v>
      </c>
      <c r="M44" s="2" t="s">
        <v>279</v>
      </c>
      <c r="N44" s="2" t="s">
        <v>343</v>
      </c>
      <c r="O44" s="2" t="s">
        <v>288</v>
      </c>
      <c r="Q44" s="2" t="s">
        <v>75</v>
      </c>
      <c r="R44" s="2" t="s">
        <v>50</v>
      </c>
      <c r="S44" s="2" t="s">
        <v>83</v>
      </c>
      <c r="AC44" s="2" t="s">
        <v>396</v>
      </c>
      <c r="AG44" s="2" t="s">
        <v>282</v>
      </c>
      <c r="AI44" s="2" t="s">
        <v>305</v>
      </c>
    </row>
    <row r="45" spans="2:35" s="2" customFormat="1" ht="21" x14ac:dyDescent="0.35">
      <c r="B45" s="2" t="s">
        <v>273</v>
      </c>
      <c r="C45" s="2" t="s">
        <v>398</v>
      </c>
      <c r="E45" s="2" t="s">
        <v>45</v>
      </c>
      <c r="F45" s="2" t="s">
        <v>393</v>
      </c>
      <c r="G45" s="2" t="s">
        <v>394</v>
      </c>
      <c r="H45" s="2" t="s">
        <v>277</v>
      </c>
      <c r="I45" s="2" t="s">
        <v>277</v>
      </c>
      <c r="J45" s="2">
        <v>28</v>
      </c>
      <c r="K45" s="2">
        <v>37</v>
      </c>
      <c r="L45" s="2" t="s">
        <v>303</v>
      </c>
      <c r="M45" s="2" t="s">
        <v>288</v>
      </c>
      <c r="N45" s="2" t="s">
        <v>343</v>
      </c>
      <c r="O45" s="2" t="s">
        <v>279</v>
      </c>
      <c r="Q45" s="2" t="s">
        <v>75</v>
      </c>
      <c r="R45" s="2" t="s">
        <v>50</v>
      </c>
      <c r="T45" s="2" t="s">
        <v>46</v>
      </c>
      <c r="AC45" s="2" t="s">
        <v>396</v>
      </c>
      <c r="AG45" s="2" t="s">
        <v>282</v>
      </c>
      <c r="AI45" s="2" t="s">
        <v>87</v>
      </c>
    </row>
    <row r="46" spans="2:35" s="2" customFormat="1" ht="10.5" x14ac:dyDescent="0.35">
      <c r="B46" s="2" t="s">
        <v>273</v>
      </c>
      <c r="C46" s="2" t="s">
        <v>399</v>
      </c>
      <c r="E46" s="2" t="s">
        <v>51</v>
      </c>
      <c r="F46" s="2" t="s">
        <v>393</v>
      </c>
      <c r="G46" s="2" t="s">
        <v>394</v>
      </c>
      <c r="H46" s="2" t="s">
        <v>277</v>
      </c>
      <c r="I46" s="2" t="s">
        <v>277</v>
      </c>
      <c r="J46" s="2">
        <v>38</v>
      </c>
      <c r="K46" s="2">
        <v>39</v>
      </c>
      <c r="L46" s="2" t="s">
        <v>400</v>
      </c>
      <c r="M46" s="2" t="s">
        <v>279</v>
      </c>
      <c r="N46" s="2" t="s">
        <v>387</v>
      </c>
      <c r="O46" s="2" t="s">
        <v>288</v>
      </c>
      <c r="Q46" s="2" t="s">
        <v>75</v>
      </c>
      <c r="R46" s="2" t="s">
        <v>50</v>
      </c>
      <c r="S46" s="2" t="s">
        <v>83</v>
      </c>
      <c r="AC46" s="2" t="s">
        <v>322</v>
      </c>
      <c r="AG46" s="2" t="s">
        <v>282</v>
      </c>
      <c r="AI46" s="2" t="s">
        <v>49</v>
      </c>
    </row>
    <row r="47" spans="2:35" s="2" customFormat="1" ht="10.5" x14ac:dyDescent="0.35">
      <c r="B47" s="2" t="s">
        <v>273</v>
      </c>
      <c r="C47" s="2" t="s">
        <v>401</v>
      </c>
      <c r="E47" s="2" t="s">
        <v>51</v>
      </c>
      <c r="F47" s="2" t="s">
        <v>402</v>
      </c>
      <c r="G47" s="2" t="s">
        <v>403</v>
      </c>
      <c r="H47" s="2" t="s">
        <v>277</v>
      </c>
      <c r="I47" s="2" t="s">
        <v>277</v>
      </c>
      <c r="J47" s="2">
        <v>5</v>
      </c>
      <c r="K47" s="2">
        <v>27</v>
      </c>
      <c r="L47" s="2" t="s">
        <v>295</v>
      </c>
      <c r="M47" s="2" t="s">
        <v>279</v>
      </c>
      <c r="N47" s="2" t="s">
        <v>280</v>
      </c>
      <c r="O47" s="2" t="s">
        <v>279</v>
      </c>
      <c r="Q47" s="2" t="s">
        <v>48</v>
      </c>
      <c r="R47" s="2" t="s">
        <v>50</v>
      </c>
      <c r="S47" s="2" t="s">
        <v>83</v>
      </c>
      <c r="AC47" s="2" t="s">
        <v>281</v>
      </c>
      <c r="AG47" s="2" t="s">
        <v>282</v>
      </c>
    </row>
    <row r="48" spans="2:35" s="2" customFormat="1" ht="10.5" x14ac:dyDescent="0.35">
      <c r="B48" s="2" t="s">
        <v>273</v>
      </c>
      <c r="C48" s="2" t="s">
        <v>404</v>
      </c>
      <c r="E48" s="2" t="s">
        <v>51</v>
      </c>
      <c r="F48" s="2" t="s">
        <v>311</v>
      </c>
      <c r="G48" s="2" t="s">
        <v>405</v>
      </c>
      <c r="H48" s="2" t="s">
        <v>277</v>
      </c>
      <c r="I48" s="2" t="s">
        <v>277</v>
      </c>
      <c r="J48" s="2">
        <v>41</v>
      </c>
      <c r="K48" s="2">
        <v>42</v>
      </c>
      <c r="L48" s="2" t="s">
        <v>304</v>
      </c>
      <c r="M48" s="2" t="s">
        <v>279</v>
      </c>
      <c r="N48" s="2" t="s">
        <v>406</v>
      </c>
      <c r="O48" s="2" t="s">
        <v>279</v>
      </c>
      <c r="Q48" s="2" t="s">
        <v>48</v>
      </c>
      <c r="R48" s="2" t="s">
        <v>50</v>
      </c>
      <c r="S48" s="2" t="s">
        <v>83</v>
      </c>
      <c r="AC48" s="2" t="s">
        <v>281</v>
      </c>
      <c r="AG48" s="2" t="s">
        <v>282</v>
      </c>
    </row>
    <row r="49" spans="2:35" s="2" customFormat="1" ht="10.5" x14ac:dyDescent="0.35">
      <c r="B49" s="2" t="s">
        <v>273</v>
      </c>
      <c r="C49" s="2" t="s">
        <v>407</v>
      </c>
      <c r="E49" s="2" t="s">
        <v>51</v>
      </c>
      <c r="F49" s="2" t="s">
        <v>311</v>
      </c>
      <c r="G49" s="2" t="s">
        <v>405</v>
      </c>
      <c r="H49" s="2" t="s">
        <v>277</v>
      </c>
      <c r="I49" s="2" t="s">
        <v>277</v>
      </c>
      <c r="J49" s="2">
        <v>45</v>
      </c>
      <c r="K49" s="2">
        <v>49</v>
      </c>
      <c r="L49" s="2" t="s">
        <v>286</v>
      </c>
      <c r="M49" s="2" t="s">
        <v>279</v>
      </c>
      <c r="N49" s="2" t="s">
        <v>337</v>
      </c>
      <c r="O49" s="2" t="s">
        <v>279</v>
      </c>
      <c r="Q49" s="2" t="s">
        <v>48</v>
      </c>
      <c r="R49" s="2" t="s">
        <v>50</v>
      </c>
      <c r="S49" s="2" t="s">
        <v>83</v>
      </c>
      <c r="AC49" s="2" t="s">
        <v>281</v>
      </c>
      <c r="AG49" s="2" t="s">
        <v>282</v>
      </c>
    </row>
    <row r="50" spans="2:35" s="2" customFormat="1" ht="10.5" x14ac:dyDescent="0.35">
      <c r="B50" s="2" t="s">
        <v>273</v>
      </c>
      <c r="C50" s="2" t="s">
        <v>408</v>
      </c>
      <c r="E50" s="2" t="s">
        <v>51</v>
      </c>
      <c r="F50" s="2" t="s">
        <v>409</v>
      </c>
      <c r="G50" s="2" t="s">
        <v>99</v>
      </c>
      <c r="H50" s="2" t="s">
        <v>277</v>
      </c>
      <c r="I50" s="2" t="s">
        <v>277</v>
      </c>
      <c r="J50" s="2">
        <v>19</v>
      </c>
      <c r="K50" s="2">
        <v>27</v>
      </c>
      <c r="L50" s="2" t="s">
        <v>278</v>
      </c>
      <c r="M50" s="2" t="s">
        <v>279</v>
      </c>
      <c r="N50" s="2" t="s">
        <v>280</v>
      </c>
      <c r="O50" s="2" t="s">
        <v>279</v>
      </c>
      <c r="Q50" s="2" t="s">
        <v>48</v>
      </c>
      <c r="R50" s="2" t="s">
        <v>50</v>
      </c>
      <c r="S50" s="2" t="s">
        <v>83</v>
      </c>
      <c r="AC50" s="2" t="s">
        <v>281</v>
      </c>
      <c r="AG50" s="2" t="s">
        <v>282</v>
      </c>
    </row>
    <row r="51" spans="2:35" s="2" customFormat="1" ht="10.5" x14ac:dyDescent="0.35">
      <c r="B51" s="2" t="s">
        <v>273</v>
      </c>
      <c r="C51" s="2" t="s">
        <v>410</v>
      </c>
      <c r="E51" s="2" t="s">
        <v>51</v>
      </c>
      <c r="F51" s="2" t="s">
        <v>99</v>
      </c>
      <c r="G51" s="2" t="s">
        <v>100</v>
      </c>
      <c r="H51" s="2" t="s">
        <v>277</v>
      </c>
      <c r="I51" s="2" t="s">
        <v>277</v>
      </c>
      <c r="J51" s="2">
        <v>19</v>
      </c>
      <c r="K51" s="2">
        <v>27</v>
      </c>
      <c r="L51" s="2" t="s">
        <v>278</v>
      </c>
      <c r="M51" s="2" t="s">
        <v>279</v>
      </c>
      <c r="N51" s="2" t="s">
        <v>280</v>
      </c>
      <c r="O51" s="2" t="s">
        <v>279</v>
      </c>
      <c r="Q51" s="2" t="s">
        <v>48</v>
      </c>
      <c r="R51" s="2" t="s">
        <v>50</v>
      </c>
      <c r="S51" s="2" t="s">
        <v>83</v>
      </c>
      <c r="AC51" s="2" t="s">
        <v>281</v>
      </c>
      <c r="AG51" s="2" t="s">
        <v>282</v>
      </c>
    </row>
    <row r="52" spans="2:35" s="2" customFormat="1" ht="10.5" x14ac:dyDescent="0.35">
      <c r="B52" s="2" t="s">
        <v>273</v>
      </c>
      <c r="C52" s="2" t="s">
        <v>411</v>
      </c>
      <c r="E52" s="2" t="s">
        <v>51</v>
      </c>
      <c r="F52" s="2" t="s">
        <v>412</v>
      </c>
      <c r="G52" s="2" t="s">
        <v>413</v>
      </c>
      <c r="H52" s="2" t="s">
        <v>277</v>
      </c>
      <c r="I52" s="2" t="s">
        <v>277</v>
      </c>
      <c r="J52" s="2">
        <v>19</v>
      </c>
      <c r="K52" s="2">
        <v>24</v>
      </c>
      <c r="L52" s="2" t="s">
        <v>278</v>
      </c>
      <c r="M52" s="2" t="s">
        <v>279</v>
      </c>
      <c r="N52" s="2" t="s">
        <v>359</v>
      </c>
      <c r="O52" s="2" t="s">
        <v>279</v>
      </c>
      <c r="Q52" s="2" t="s">
        <v>48</v>
      </c>
      <c r="R52" s="2" t="s">
        <v>50</v>
      </c>
      <c r="S52" s="2" t="s">
        <v>83</v>
      </c>
      <c r="AC52" s="2" t="s">
        <v>281</v>
      </c>
      <c r="AG52" s="2" t="s">
        <v>282</v>
      </c>
    </row>
    <row r="53" spans="2:35" s="2" customFormat="1" ht="10.5" x14ac:dyDescent="0.35">
      <c r="B53" s="2" t="s">
        <v>273</v>
      </c>
      <c r="C53" s="2" t="s">
        <v>414</v>
      </c>
      <c r="E53" s="2" t="s">
        <v>51</v>
      </c>
      <c r="F53" s="2" t="s">
        <v>412</v>
      </c>
      <c r="G53" s="2" t="s">
        <v>413</v>
      </c>
      <c r="H53" s="2" t="s">
        <v>277</v>
      </c>
      <c r="I53" s="2" t="s">
        <v>277</v>
      </c>
      <c r="J53" s="2">
        <v>36</v>
      </c>
      <c r="K53" s="2">
        <v>37</v>
      </c>
      <c r="L53" s="2" t="s">
        <v>415</v>
      </c>
      <c r="M53" s="2" t="s">
        <v>279</v>
      </c>
      <c r="N53" s="2" t="s">
        <v>395</v>
      </c>
      <c r="O53" s="2" t="s">
        <v>288</v>
      </c>
      <c r="Q53" s="2" t="s">
        <v>48</v>
      </c>
      <c r="R53" s="2" t="s">
        <v>50</v>
      </c>
      <c r="S53" s="2" t="s">
        <v>83</v>
      </c>
      <c r="AC53" s="2" t="s">
        <v>289</v>
      </c>
      <c r="AG53" s="2" t="s">
        <v>282</v>
      </c>
      <c r="AI53" s="2" t="s">
        <v>230</v>
      </c>
    </row>
    <row r="54" spans="2:35" s="2" customFormat="1" ht="10.5" x14ac:dyDescent="0.35">
      <c r="B54" s="2" t="s">
        <v>273</v>
      </c>
      <c r="C54" s="2" t="s">
        <v>416</v>
      </c>
      <c r="E54" s="2" t="s">
        <v>51</v>
      </c>
      <c r="F54" s="2" t="s">
        <v>417</v>
      </c>
      <c r="G54" s="2" t="s">
        <v>418</v>
      </c>
      <c r="H54" s="2" t="s">
        <v>277</v>
      </c>
      <c r="I54" s="2" t="s">
        <v>277</v>
      </c>
      <c r="J54" s="2">
        <v>5</v>
      </c>
      <c r="K54" s="2">
        <v>19</v>
      </c>
      <c r="L54" s="2" t="s">
        <v>295</v>
      </c>
      <c r="M54" s="2" t="s">
        <v>279</v>
      </c>
      <c r="N54" s="2" t="s">
        <v>278</v>
      </c>
      <c r="O54" s="2" t="s">
        <v>279</v>
      </c>
      <c r="Q54" s="2" t="s">
        <v>48</v>
      </c>
      <c r="R54" s="2" t="s">
        <v>50</v>
      </c>
      <c r="S54" s="2" t="s">
        <v>83</v>
      </c>
      <c r="AC54" s="2" t="s">
        <v>281</v>
      </c>
      <c r="AG54" s="2" t="s">
        <v>282</v>
      </c>
    </row>
    <row r="55" spans="2:35" s="2" customFormat="1" ht="10.5" x14ac:dyDescent="0.35">
      <c r="B55" s="2" t="s">
        <v>273</v>
      </c>
      <c r="C55" s="2" t="s">
        <v>419</v>
      </c>
      <c r="E55" s="2" t="s">
        <v>51</v>
      </c>
      <c r="F55" s="2" t="s">
        <v>417</v>
      </c>
      <c r="G55" s="2" t="s">
        <v>418</v>
      </c>
      <c r="H55" s="2" t="s">
        <v>277</v>
      </c>
      <c r="I55" s="2" t="s">
        <v>277</v>
      </c>
      <c r="J55" s="2">
        <v>26</v>
      </c>
      <c r="K55" s="2">
        <v>27</v>
      </c>
      <c r="L55" s="2" t="s">
        <v>420</v>
      </c>
      <c r="M55" s="2" t="s">
        <v>279</v>
      </c>
      <c r="N55" s="2" t="s">
        <v>280</v>
      </c>
      <c r="O55" s="2" t="s">
        <v>279</v>
      </c>
      <c r="Q55" s="2" t="s">
        <v>48</v>
      </c>
      <c r="R55" s="2" t="s">
        <v>50</v>
      </c>
      <c r="S55" s="2" t="s">
        <v>83</v>
      </c>
      <c r="AC55" s="2" t="s">
        <v>281</v>
      </c>
      <c r="AG55" s="2" t="s">
        <v>282</v>
      </c>
    </row>
    <row r="56" spans="2:35" s="2" customFormat="1" ht="10.5" x14ac:dyDescent="0.35">
      <c r="B56" s="2" t="s">
        <v>273</v>
      </c>
      <c r="C56" s="2" t="s">
        <v>421</v>
      </c>
      <c r="E56" s="2" t="s">
        <v>51</v>
      </c>
      <c r="F56" s="2" t="s">
        <v>342</v>
      </c>
      <c r="G56" s="2" t="s">
        <v>422</v>
      </c>
      <c r="H56" s="2" t="s">
        <v>277</v>
      </c>
      <c r="I56" s="2" t="s">
        <v>277</v>
      </c>
      <c r="J56" s="2">
        <v>19</v>
      </c>
      <c r="K56" s="2">
        <v>26</v>
      </c>
      <c r="L56" s="2" t="s">
        <v>278</v>
      </c>
      <c r="M56" s="2" t="s">
        <v>279</v>
      </c>
      <c r="N56" s="2" t="s">
        <v>420</v>
      </c>
      <c r="O56" s="2" t="s">
        <v>279</v>
      </c>
      <c r="Q56" s="2" t="s">
        <v>48</v>
      </c>
      <c r="R56" s="2" t="s">
        <v>50</v>
      </c>
      <c r="S56" s="2" t="s">
        <v>83</v>
      </c>
      <c r="AC56" s="2" t="s">
        <v>281</v>
      </c>
      <c r="AG56" s="2" t="s">
        <v>282</v>
      </c>
    </row>
    <row r="57" spans="2:35" s="2" customFormat="1" ht="10.5" x14ac:dyDescent="0.35">
      <c r="B57" s="2" t="s">
        <v>273</v>
      </c>
      <c r="C57" s="2" t="s">
        <v>423</v>
      </c>
      <c r="E57" s="2" t="s">
        <v>51</v>
      </c>
      <c r="F57" s="2" t="s">
        <v>342</v>
      </c>
      <c r="G57" s="2" t="s">
        <v>422</v>
      </c>
      <c r="H57" s="2" t="s">
        <v>277</v>
      </c>
      <c r="I57" s="2" t="s">
        <v>277</v>
      </c>
      <c r="J57" s="2">
        <v>4</v>
      </c>
      <c r="K57" s="2">
        <v>5</v>
      </c>
      <c r="L57" s="2" t="s">
        <v>378</v>
      </c>
      <c r="M57" s="2" t="s">
        <v>279</v>
      </c>
      <c r="N57" s="2" t="s">
        <v>295</v>
      </c>
      <c r="O57" s="2" t="s">
        <v>279</v>
      </c>
      <c r="Q57" s="2" t="s">
        <v>48</v>
      </c>
      <c r="R57" s="2" t="s">
        <v>50</v>
      </c>
      <c r="S57" s="2" t="s">
        <v>83</v>
      </c>
      <c r="AC57" s="2" t="s">
        <v>281</v>
      </c>
      <c r="AG57" s="2" t="s">
        <v>282</v>
      </c>
    </row>
    <row r="58" spans="2:35" s="2" customFormat="1" ht="10.5" x14ac:dyDescent="0.35">
      <c r="B58" s="2" t="s">
        <v>273</v>
      </c>
      <c r="C58" s="2" t="s">
        <v>424</v>
      </c>
      <c r="E58" s="2" t="s">
        <v>51</v>
      </c>
      <c r="F58" s="2" t="s">
        <v>342</v>
      </c>
      <c r="G58" s="2" t="s">
        <v>422</v>
      </c>
      <c r="H58" s="2" t="s">
        <v>277</v>
      </c>
      <c r="I58" s="2" t="s">
        <v>277</v>
      </c>
      <c r="J58" s="2">
        <v>40</v>
      </c>
      <c r="K58" s="2">
        <v>41</v>
      </c>
      <c r="L58" s="2" t="s">
        <v>380</v>
      </c>
      <c r="M58" s="2" t="s">
        <v>279</v>
      </c>
      <c r="N58" s="2" t="s">
        <v>304</v>
      </c>
      <c r="O58" s="2" t="s">
        <v>279</v>
      </c>
      <c r="Q58" s="2" t="s">
        <v>48</v>
      </c>
      <c r="R58" s="2" t="s">
        <v>50</v>
      </c>
      <c r="S58" s="2" t="s">
        <v>83</v>
      </c>
      <c r="AC58" s="2" t="s">
        <v>281</v>
      </c>
      <c r="AG58" s="2" t="s">
        <v>282</v>
      </c>
    </row>
    <row r="59" spans="2:35" s="2" customFormat="1" ht="10.5" x14ac:dyDescent="0.35">
      <c r="B59" s="2" t="s">
        <v>273</v>
      </c>
      <c r="C59" s="2" t="s">
        <v>425</v>
      </c>
      <c r="E59" s="2" t="s">
        <v>45</v>
      </c>
      <c r="F59" s="2" t="s">
        <v>105</v>
      </c>
      <c r="G59" s="2" t="s">
        <v>104</v>
      </c>
      <c r="H59" s="2" t="s">
        <v>277</v>
      </c>
      <c r="I59" s="2" t="s">
        <v>277</v>
      </c>
      <c r="J59" s="2">
        <v>42</v>
      </c>
      <c r="K59" s="2">
        <v>49</v>
      </c>
      <c r="L59" s="2" t="s">
        <v>426</v>
      </c>
      <c r="M59" s="2" t="s">
        <v>288</v>
      </c>
      <c r="N59" s="2" t="s">
        <v>337</v>
      </c>
      <c r="O59" s="2" t="s">
        <v>279</v>
      </c>
      <c r="Q59" s="2" t="s">
        <v>75</v>
      </c>
      <c r="R59" s="2" t="s">
        <v>50</v>
      </c>
      <c r="T59" s="2" t="s">
        <v>46</v>
      </c>
      <c r="AC59" s="2" t="s">
        <v>427</v>
      </c>
      <c r="AG59" s="2" t="s">
        <v>282</v>
      </c>
      <c r="AI59" s="2" t="s">
        <v>49</v>
      </c>
    </row>
    <row r="60" spans="2:35" s="2" customFormat="1" ht="10.5" x14ac:dyDescent="0.35">
      <c r="B60" s="2" t="s">
        <v>273</v>
      </c>
      <c r="C60" s="2" t="s">
        <v>428</v>
      </c>
      <c r="E60" s="2" t="s">
        <v>51</v>
      </c>
      <c r="F60" s="2" t="s">
        <v>105</v>
      </c>
      <c r="G60" s="2" t="s">
        <v>104</v>
      </c>
      <c r="H60" s="2" t="s">
        <v>277</v>
      </c>
      <c r="I60" s="2" t="s">
        <v>277</v>
      </c>
      <c r="J60" s="2">
        <v>42</v>
      </c>
      <c r="K60" s="2">
        <v>49</v>
      </c>
      <c r="L60" s="2" t="s">
        <v>406</v>
      </c>
      <c r="M60" s="2" t="s">
        <v>279</v>
      </c>
      <c r="N60" s="2" t="s">
        <v>337</v>
      </c>
      <c r="O60" s="2" t="s">
        <v>288</v>
      </c>
      <c r="Q60" s="2" t="s">
        <v>75</v>
      </c>
      <c r="R60" s="2" t="s">
        <v>50</v>
      </c>
      <c r="S60" s="2" t="s">
        <v>83</v>
      </c>
      <c r="AC60" s="2" t="s">
        <v>427</v>
      </c>
      <c r="AG60" s="2" t="s">
        <v>282</v>
      </c>
      <c r="AI60" s="2" t="s">
        <v>49</v>
      </c>
    </row>
    <row r="61" spans="2:35" s="2" customFormat="1" ht="31.5" x14ac:dyDescent="0.35">
      <c r="B61" s="2" t="s">
        <v>273</v>
      </c>
      <c r="C61" s="2" t="s">
        <v>429</v>
      </c>
      <c r="E61" s="2" t="s">
        <v>45</v>
      </c>
      <c r="F61" s="2" t="s">
        <v>430</v>
      </c>
      <c r="G61" s="2" t="s">
        <v>431</v>
      </c>
      <c r="H61" s="2" t="s">
        <v>277</v>
      </c>
      <c r="I61" s="2" t="s">
        <v>277</v>
      </c>
      <c r="J61" s="2">
        <v>42</v>
      </c>
      <c r="K61" s="2">
        <v>49</v>
      </c>
      <c r="L61" s="2" t="s">
        <v>426</v>
      </c>
      <c r="M61" s="2" t="s">
        <v>288</v>
      </c>
      <c r="N61" s="2" t="s">
        <v>337</v>
      </c>
      <c r="O61" s="2" t="s">
        <v>279</v>
      </c>
      <c r="Q61" s="2" t="s">
        <v>75</v>
      </c>
      <c r="R61" s="2" t="s">
        <v>50</v>
      </c>
      <c r="T61" s="2" t="s">
        <v>46</v>
      </c>
      <c r="AC61" s="2" t="s">
        <v>427</v>
      </c>
      <c r="AG61" s="2" t="s">
        <v>282</v>
      </c>
      <c r="AI61" s="2" t="s">
        <v>49</v>
      </c>
    </row>
    <row r="62" spans="2:35" s="2" customFormat="1" ht="31.5" x14ac:dyDescent="0.35">
      <c r="B62" s="2" t="s">
        <v>273</v>
      </c>
      <c r="C62" s="2" t="s">
        <v>432</v>
      </c>
      <c r="E62" s="2" t="s">
        <v>51</v>
      </c>
      <c r="F62" s="2" t="s">
        <v>430</v>
      </c>
      <c r="G62" s="2" t="s">
        <v>431</v>
      </c>
      <c r="H62" s="2" t="s">
        <v>277</v>
      </c>
      <c r="I62" s="2" t="s">
        <v>277</v>
      </c>
      <c r="J62" s="2">
        <v>42</v>
      </c>
      <c r="K62" s="2">
        <v>49</v>
      </c>
      <c r="L62" s="2" t="s">
        <v>406</v>
      </c>
      <c r="M62" s="2" t="s">
        <v>279</v>
      </c>
      <c r="N62" s="2" t="s">
        <v>337</v>
      </c>
      <c r="O62" s="2" t="s">
        <v>288</v>
      </c>
      <c r="Q62" s="2" t="s">
        <v>75</v>
      </c>
      <c r="R62" s="2" t="s">
        <v>50</v>
      </c>
      <c r="S62" s="2" t="s">
        <v>83</v>
      </c>
      <c r="AC62" s="2" t="s">
        <v>427</v>
      </c>
      <c r="AG62" s="2" t="s">
        <v>282</v>
      </c>
      <c r="AI62" s="2" t="s">
        <v>49</v>
      </c>
    </row>
    <row r="63" spans="2:35" s="2" customFormat="1" ht="31.5" x14ac:dyDescent="0.35">
      <c r="B63" s="2" t="s">
        <v>273</v>
      </c>
      <c r="C63" s="2" t="s">
        <v>433</v>
      </c>
      <c r="E63" s="2" t="s">
        <v>45</v>
      </c>
      <c r="F63" s="2" t="s">
        <v>430</v>
      </c>
      <c r="G63" s="2" t="s">
        <v>431</v>
      </c>
      <c r="H63" s="2" t="s">
        <v>277</v>
      </c>
      <c r="I63" s="2" t="s">
        <v>277</v>
      </c>
      <c r="J63" s="2">
        <v>27</v>
      </c>
      <c r="K63" s="2">
        <v>28</v>
      </c>
      <c r="L63" s="2" t="s">
        <v>434</v>
      </c>
      <c r="M63" s="2" t="s">
        <v>288</v>
      </c>
      <c r="N63" s="2" t="s">
        <v>435</v>
      </c>
      <c r="O63" s="2" t="s">
        <v>279</v>
      </c>
      <c r="Q63" s="2" t="s">
        <v>75</v>
      </c>
      <c r="R63" s="2" t="s">
        <v>50</v>
      </c>
      <c r="T63" s="2" t="s">
        <v>46</v>
      </c>
      <c r="AC63" s="2" t="s">
        <v>427</v>
      </c>
      <c r="AG63" s="2" t="s">
        <v>282</v>
      </c>
      <c r="AI63" s="2" t="s">
        <v>49</v>
      </c>
    </row>
    <row r="64" spans="2:35" s="2" customFormat="1" ht="31.5" x14ac:dyDescent="0.35">
      <c r="B64" s="2" t="s">
        <v>273</v>
      </c>
      <c r="C64" s="2" t="s">
        <v>436</v>
      </c>
      <c r="E64" s="2" t="s">
        <v>51</v>
      </c>
      <c r="F64" s="2" t="s">
        <v>430</v>
      </c>
      <c r="G64" s="2" t="s">
        <v>431</v>
      </c>
      <c r="H64" s="2" t="s">
        <v>277</v>
      </c>
      <c r="I64" s="2" t="s">
        <v>277</v>
      </c>
      <c r="J64" s="2">
        <v>27</v>
      </c>
      <c r="K64" s="2">
        <v>28</v>
      </c>
      <c r="L64" s="2" t="s">
        <v>280</v>
      </c>
      <c r="M64" s="2" t="s">
        <v>279</v>
      </c>
      <c r="N64" s="2" t="s">
        <v>435</v>
      </c>
      <c r="O64" s="2" t="s">
        <v>288</v>
      </c>
      <c r="Q64" s="2" t="s">
        <v>75</v>
      </c>
      <c r="R64" s="2" t="s">
        <v>50</v>
      </c>
      <c r="S64" s="2" t="s">
        <v>83</v>
      </c>
      <c r="AC64" s="2" t="s">
        <v>427</v>
      </c>
      <c r="AG64" s="2" t="s">
        <v>282</v>
      </c>
      <c r="AI64" s="2" t="s">
        <v>49</v>
      </c>
    </row>
    <row r="65" spans="2:35" s="2" customFormat="1" ht="10.5" x14ac:dyDescent="0.35">
      <c r="B65" s="2" t="s">
        <v>273</v>
      </c>
      <c r="C65" s="2" t="s">
        <v>437</v>
      </c>
      <c r="E65" s="2" t="s">
        <v>51</v>
      </c>
      <c r="F65" s="2" t="s">
        <v>438</v>
      </c>
      <c r="G65" s="2" t="s">
        <v>439</v>
      </c>
      <c r="H65" s="2" t="s">
        <v>277</v>
      </c>
      <c r="I65" s="2" t="s">
        <v>277</v>
      </c>
      <c r="J65" s="2">
        <v>19</v>
      </c>
      <c r="K65" s="2">
        <v>27</v>
      </c>
      <c r="L65" s="2" t="s">
        <v>278</v>
      </c>
      <c r="M65" s="2" t="s">
        <v>279</v>
      </c>
      <c r="N65" s="2" t="s">
        <v>280</v>
      </c>
      <c r="O65" s="2" t="s">
        <v>279</v>
      </c>
      <c r="Q65" s="2" t="s">
        <v>48</v>
      </c>
      <c r="R65" s="2" t="s">
        <v>50</v>
      </c>
      <c r="S65" s="2" t="s">
        <v>83</v>
      </c>
      <c r="AC65" s="2" t="s">
        <v>281</v>
      </c>
      <c r="AG65" s="2" t="s">
        <v>282</v>
      </c>
    </row>
    <row r="66" spans="2:35" s="2" customFormat="1" ht="10.5" x14ac:dyDescent="0.35">
      <c r="B66" s="2" t="s">
        <v>273</v>
      </c>
      <c r="C66" s="2" t="s">
        <v>440</v>
      </c>
      <c r="E66" s="2" t="s">
        <v>51</v>
      </c>
      <c r="F66" s="2" t="s">
        <v>441</v>
      </c>
      <c r="G66" s="2" t="s">
        <v>442</v>
      </c>
      <c r="H66" s="2" t="s">
        <v>277</v>
      </c>
      <c r="I66" s="2" t="s">
        <v>277</v>
      </c>
      <c r="J66" s="2">
        <v>29</v>
      </c>
      <c r="K66" s="2">
        <v>37</v>
      </c>
      <c r="L66" s="2" t="s">
        <v>443</v>
      </c>
      <c r="M66" s="2" t="s">
        <v>279</v>
      </c>
      <c r="N66" s="2" t="s">
        <v>343</v>
      </c>
      <c r="O66" s="2" t="s">
        <v>288</v>
      </c>
      <c r="Q66" s="2" t="s">
        <v>75</v>
      </c>
      <c r="R66" s="2" t="s">
        <v>50</v>
      </c>
      <c r="S66" s="2" t="s">
        <v>83</v>
      </c>
      <c r="AC66" s="2" t="s">
        <v>322</v>
      </c>
      <c r="AG66" s="2" t="s">
        <v>282</v>
      </c>
      <c r="AI66" s="2" t="s">
        <v>49</v>
      </c>
    </row>
    <row r="67" spans="2:35" s="2" customFormat="1" ht="10.5" x14ac:dyDescent="0.35">
      <c r="B67" s="2" t="s">
        <v>273</v>
      </c>
      <c r="C67" s="2" t="s">
        <v>444</v>
      </c>
      <c r="E67" s="2" t="s">
        <v>51</v>
      </c>
      <c r="F67" s="2" t="s">
        <v>93</v>
      </c>
      <c r="G67" s="2" t="s">
        <v>354</v>
      </c>
      <c r="H67" s="2" t="s">
        <v>277</v>
      </c>
      <c r="I67" s="2" t="s">
        <v>277</v>
      </c>
      <c r="J67" s="2">
        <v>37</v>
      </c>
      <c r="K67" s="2">
        <v>39</v>
      </c>
      <c r="L67" s="2" t="s">
        <v>343</v>
      </c>
      <c r="M67" s="2" t="s">
        <v>279</v>
      </c>
      <c r="N67" s="2" t="s">
        <v>387</v>
      </c>
      <c r="O67" s="2" t="s">
        <v>279</v>
      </c>
      <c r="Q67" s="2" t="s">
        <v>48</v>
      </c>
      <c r="R67" s="2" t="s">
        <v>50</v>
      </c>
      <c r="S67" s="2" t="s">
        <v>83</v>
      </c>
      <c r="AC67" s="2" t="s">
        <v>281</v>
      </c>
      <c r="AG67" s="2" t="s">
        <v>282</v>
      </c>
    </row>
    <row r="68" spans="2:35" s="2" customFormat="1" ht="10.5" x14ac:dyDescent="0.35">
      <c r="B68" s="2" t="s">
        <v>273</v>
      </c>
      <c r="C68" s="2" t="s">
        <v>445</v>
      </c>
      <c r="E68" s="2" t="s">
        <v>45</v>
      </c>
      <c r="F68" s="2" t="s">
        <v>93</v>
      </c>
      <c r="G68" s="2" t="s">
        <v>354</v>
      </c>
      <c r="H68" s="2" t="s">
        <v>277</v>
      </c>
      <c r="I68" s="2" t="s">
        <v>277</v>
      </c>
      <c r="J68" s="2">
        <v>20</v>
      </c>
      <c r="K68" s="2">
        <v>22</v>
      </c>
      <c r="L68" s="2" t="s">
        <v>356</v>
      </c>
      <c r="M68" s="2" t="s">
        <v>279</v>
      </c>
      <c r="N68" s="2" t="s">
        <v>446</v>
      </c>
      <c r="O68" s="2" t="s">
        <v>288</v>
      </c>
      <c r="Q68" s="2" t="s">
        <v>75</v>
      </c>
      <c r="R68" s="2" t="s">
        <v>50</v>
      </c>
      <c r="T68" s="2" t="s">
        <v>46</v>
      </c>
      <c r="AC68" s="2" t="s">
        <v>339</v>
      </c>
      <c r="AG68" s="2" t="s">
        <v>282</v>
      </c>
      <c r="AI68" s="2" t="s">
        <v>49</v>
      </c>
    </row>
    <row r="69" spans="2:35" s="2" customFormat="1" ht="10.5" x14ac:dyDescent="0.35">
      <c r="B69" s="2" t="s">
        <v>273</v>
      </c>
      <c r="C69" s="2" t="s">
        <v>447</v>
      </c>
      <c r="E69" s="2" t="s">
        <v>51</v>
      </c>
      <c r="F69" s="2" t="s">
        <v>102</v>
      </c>
      <c r="G69" s="2" t="s">
        <v>346</v>
      </c>
      <c r="H69" s="2" t="s">
        <v>277</v>
      </c>
      <c r="I69" s="2" t="s">
        <v>277</v>
      </c>
      <c r="J69" s="2">
        <v>27</v>
      </c>
      <c r="K69" s="2">
        <v>30</v>
      </c>
      <c r="L69" s="2" t="s">
        <v>280</v>
      </c>
      <c r="M69" s="2" t="s">
        <v>279</v>
      </c>
      <c r="N69" s="2" t="s">
        <v>312</v>
      </c>
      <c r="O69" s="2" t="s">
        <v>279</v>
      </c>
      <c r="Q69" s="2" t="s">
        <v>48</v>
      </c>
      <c r="R69" s="2" t="s">
        <v>50</v>
      </c>
      <c r="S69" s="2" t="s">
        <v>83</v>
      </c>
      <c r="AC69" s="2" t="s">
        <v>281</v>
      </c>
      <c r="AG69" s="2" t="s">
        <v>282</v>
      </c>
    </row>
    <row r="70" spans="2:35" s="2" customFormat="1" ht="10.5" x14ac:dyDescent="0.35">
      <c r="B70" s="2" t="s">
        <v>273</v>
      </c>
      <c r="C70" s="2" t="s">
        <v>448</v>
      </c>
      <c r="E70" s="2" t="s">
        <v>51</v>
      </c>
      <c r="F70" s="2" t="s">
        <v>96</v>
      </c>
      <c r="G70" s="2" t="s">
        <v>449</v>
      </c>
      <c r="H70" s="2" t="s">
        <v>277</v>
      </c>
      <c r="I70" s="2" t="s">
        <v>277</v>
      </c>
      <c r="J70" s="2">
        <v>53</v>
      </c>
      <c r="K70" s="2">
        <v>3</v>
      </c>
      <c r="L70" s="2" t="s">
        <v>320</v>
      </c>
      <c r="M70" s="2" t="s">
        <v>279</v>
      </c>
      <c r="N70" s="2" t="s">
        <v>370</v>
      </c>
      <c r="O70" s="2" t="s">
        <v>279</v>
      </c>
      <c r="Q70" s="2" t="s">
        <v>48</v>
      </c>
      <c r="R70" s="2" t="s">
        <v>50</v>
      </c>
      <c r="S70" s="2" t="s">
        <v>83</v>
      </c>
      <c r="AC70" s="2" t="s">
        <v>281</v>
      </c>
      <c r="AG70" s="2" t="s">
        <v>282</v>
      </c>
    </row>
    <row r="71" spans="2:35" s="2" customFormat="1" ht="10.5" x14ac:dyDescent="0.35">
      <c r="B71" s="2" t="s">
        <v>273</v>
      </c>
      <c r="C71" s="2" t="s">
        <v>450</v>
      </c>
      <c r="E71" s="2" t="s">
        <v>51</v>
      </c>
      <c r="F71" s="2" t="s">
        <v>369</v>
      </c>
      <c r="G71" s="2" t="s">
        <v>96</v>
      </c>
      <c r="H71" s="2" t="s">
        <v>277</v>
      </c>
      <c r="I71" s="2" t="s">
        <v>277</v>
      </c>
      <c r="J71" s="2">
        <v>53</v>
      </c>
      <c r="K71" s="2">
        <v>3</v>
      </c>
      <c r="L71" s="2" t="s">
        <v>320</v>
      </c>
      <c r="M71" s="2" t="s">
        <v>279</v>
      </c>
      <c r="N71" s="2" t="s">
        <v>370</v>
      </c>
      <c r="O71" s="2" t="s">
        <v>279</v>
      </c>
      <c r="Q71" s="2" t="s">
        <v>48</v>
      </c>
      <c r="R71" s="2" t="s">
        <v>50</v>
      </c>
      <c r="S71" s="2" t="s">
        <v>83</v>
      </c>
      <c r="AC71" s="2" t="s">
        <v>281</v>
      </c>
      <c r="AG71" s="2" t="s">
        <v>282</v>
      </c>
    </row>
    <row r="72" spans="2:35" s="2" customFormat="1" ht="10.5" x14ac:dyDescent="0.35">
      <c r="B72" s="2" t="s">
        <v>273</v>
      </c>
      <c r="C72" s="2" t="s">
        <v>451</v>
      </c>
      <c r="E72" s="2" t="s">
        <v>51</v>
      </c>
      <c r="F72" s="2" t="s">
        <v>368</v>
      </c>
      <c r="G72" s="2" t="s">
        <v>452</v>
      </c>
      <c r="H72" s="2" t="s">
        <v>277</v>
      </c>
      <c r="I72" s="2" t="s">
        <v>277</v>
      </c>
      <c r="J72" s="2">
        <v>3</v>
      </c>
      <c r="K72" s="2">
        <v>4</v>
      </c>
      <c r="L72" s="2" t="s">
        <v>370</v>
      </c>
      <c r="M72" s="2" t="s">
        <v>279</v>
      </c>
      <c r="N72" s="2" t="s">
        <v>352</v>
      </c>
      <c r="O72" s="2" t="s">
        <v>288</v>
      </c>
      <c r="Q72" s="2" t="s">
        <v>75</v>
      </c>
      <c r="R72" s="2" t="s">
        <v>50</v>
      </c>
      <c r="S72" s="2" t="s">
        <v>83</v>
      </c>
      <c r="AC72" s="2" t="s">
        <v>364</v>
      </c>
      <c r="AG72" s="2" t="s">
        <v>282</v>
      </c>
      <c r="AI72" s="2" t="s">
        <v>230</v>
      </c>
    </row>
    <row r="73" spans="2:35" s="2" customFormat="1" ht="10.5" x14ac:dyDescent="0.35">
      <c r="B73" s="2" t="s">
        <v>273</v>
      </c>
      <c r="C73" s="2" t="s">
        <v>453</v>
      </c>
      <c r="E73" s="2" t="s">
        <v>51</v>
      </c>
      <c r="F73" s="2" t="s">
        <v>368</v>
      </c>
      <c r="G73" s="2" t="s">
        <v>452</v>
      </c>
      <c r="H73" s="2" t="s">
        <v>277</v>
      </c>
      <c r="I73" s="2" t="s">
        <v>277</v>
      </c>
      <c r="J73" s="2">
        <v>41</v>
      </c>
      <c r="K73" s="2">
        <v>49</v>
      </c>
      <c r="L73" s="2" t="s">
        <v>304</v>
      </c>
      <c r="M73" s="2" t="s">
        <v>279</v>
      </c>
      <c r="N73" s="2" t="s">
        <v>337</v>
      </c>
      <c r="O73" s="2" t="s">
        <v>279</v>
      </c>
      <c r="Q73" s="2" t="s">
        <v>48</v>
      </c>
      <c r="R73" s="2" t="s">
        <v>50</v>
      </c>
      <c r="S73" s="2" t="s">
        <v>83</v>
      </c>
      <c r="AC73" s="2" t="s">
        <v>281</v>
      </c>
      <c r="AG73" s="2" t="s">
        <v>282</v>
      </c>
    </row>
    <row r="74" spans="2:35" s="2" customFormat="1" ht="10.5" x14ac:dyDescent="0.35">
      <c r="B74" s="2" t="s">
        <v>273</v>
      </c>
      <c r="C74" s="2" t="s">
        <v>454</v>
      </c>
      <c r="E74" s="2" t="s">
        <v>51</v>
      </c>
      <c r="F74" s="2" t="s">
        <v>452</v>
      </c>
      <c r="G74" s="2" t="s">
        <v>455</v>
      </c>
      <c r="H74" s="2" t="s">
        <v>277</v>
      </c>
      <c r="I74" s="2" t="s">
        <v>277</v>
      </c>
      <c r="J74" s="2">
        <v>3</v>
      </c>
      <c r="K74" s="2">
        <v>4</v>
      </c>
      <c r="L74" s="2" t="s">
        <v>370</v>
      </c>
      <c r="M74" s="2" t="s">
        <v>279</v>
      </c>
      <c r="N74" s="2" t="s">
        <v>352</v>
      </c>
      <c r="O74" s="2" t="s">
        <v>288</v>
      </c>
      <c r="Q74" s="2" t="s">
        <v>75</v>
      </c>
      <c r="R74" s="2" t="s">
        <v>50</v>
      </c>
      <c r="S74" s="2" t="s">
        <v>83</v>
      </c>
      <c r="AC74" s="2" t="s">
        <v>364</v>
      </c>
      <c r="AG74" s="2" t="s">
        <v>282</v>
      </c>
      <c r="AI74" s="2" t="s">
        <v>230</v>
      </c>
    </row>
    <row r="75" spans="2:35" s="2" customFormat="1" ht="10.5" x14ac:dyDescent="0.35">
      <c r="B75" s="2" t="s">
        <v>273</v>
      </c>
      <c r="C75" s="2" t="s">
        <v>456</v>
      </c>
      <c r="E75" s="2" t="s">
        <v>51</v>
      </c>
      <c r="F75" s="2" t="s">
        <v>452</v>
      </c>
      <c r="G75" s="2" t="s">
        <v>455</v>
      </c>
      <c r="H75" s="2" t="s">
        <v>277</v>
      </c>
      <c r="I75" s="2" t="s">
        <v>277</v>
      </c>
      <c r="J75" s="2">
        <v>41</v>
      </c>
      <c r="K75" s="2">
        <v>49</v>
      </c>
      <c r="L75" s="2" t="s">
        <v>304</v>
      </c>
      <c r="M75" s="2" t="s">
        <v>279</v>
      </c>
      <c r="N75" s="2" t="s">
        <v>337</v>
      </c>
      <c r="O75" s="2" t="s">
        <v>279</v>
      </c>
      <c r="Q75" s="2" t="s">
        <v>48</v>
      </c>
      <c r="R75" s="2" t="s">
        <v>50</v>
      </c>
      <c r="S75" s="2" t="s">
        <v>83</v>
      </c>
      <c r="AC75" s="2" t="s">
        <v>281</v>
      </c>
      <c r="AG75" s="2" t="s">
        <v>282</v>
      </c>
    </row>
    <row r="76" spans="2:35" s="2" customFormat="1" ht="10.5" x14ac:dyDescent="0.35">
      <c r="B76" s="2" t="s">
        <v>273</v>
      </c>
      <c r="C76" s="2" t="s">
        <v>457</v>
      </c>
      <c r="E76" s="2" t="s">
        <v>51</v>
      </c>
      <c r="F76" s="2" t="s">
        <v>455</v>
      </c>
      <c r="G76" s="2" t="s">
        <v>458</v>
      </c>
      <c r="H76" s="2" t="s">
        <v>293</v>
      </c>
      <c r="I76" s="2" t="s">
        <v>293</v>
      </c>
      <c r="J76" s="2">
        <v>50</v>
      </c>
      <c r="K76" s="2">
        <v>51</v>
      </c>
      <c r="L76" s="2" t="s">
        <v>294</v>
      </c>
      <c r="M76" s="2" t="s">
        <v>279</v>
      </c>
      <c r="N76" s="2" t="s">
        <v>351</v>
      </c>
      <c r="O76" s="2" t="s">
        <v>279</v>
      </c>
      <c r="Q76" s="2" t="s">
        <v>48</v>
      </c>
      <c r="R76" s="2" t="s">
        <v>50</v>
      </c>
      <c r="S76" s="2" t="s">
        <v>83</v>
      </c>
      <c r="AC76" s="2" t="s">
        <v>281</v>
      </c>
      <c r="AG76" s="2" t="s">
        <v>282</v>
      </c>
    </row>
    <row r="77" spans="2:35" s="2" customFormat="1" ht="10.5" x14ac:dyDescent="0.35">
      <c r="B77" s="2" t="s">
        <v>273</v>
      </c>
      <c r="C77" s="2" t="s">
        <v>459</v>
      </c>
      <c r="E77" s="2" t="s">
        <v>51</v>
      </c>
      <c r="F77" s="2" t="s">
        <v>460</v>
      </c>
      <c r="G77" s="2" t="s">
        <v>461</v>
      </c>
      <c r="H77" s="2" t="s">
        <v>277</v>
      </c>
      <c r="I77" s="2" t="s">
        <v>277</v>
      </c>
      <c r="J77" s="2">
        <v>17</v>
      </c>
      <c r="K77" s="2">
        <v>19</v>
      </c>
      <c r="L77" s="2" t="s">
        <v>462</v>
      </c>
      <c r="M77" s="2" t="s">
        <v>279</v>
      </c>
      <c r="N77" s="2" t="s">
        <v>278</v>
      </c>
      <c r="O77" s="2" t="s">
        <v>279</v>
      </c>
      <c r="Q77" s="2" t="s">
        <v>48</v>
      </c>
      <c r="R77" s="2" t="s">
        <v>50</v>
      </c>
      <c r="S77" s="2" t="s">
        <v>83</v>
      </c>
      <c r="AC77" s="2" t="s">
        <v>281</v>
      </c>
      <c r="AG77" s="2" t="s">
        <v>282</v>
      </c>
    </row>
    <row r="78" spans="2:35" s="2" customFormat="1" ht="10.5" x14ac:dyDescent="0.35">
      <c r="B78" s="2" t="s">
        <v>273</v>
      </c>
      <c r="C78" s="2" t="s">
        <v>463</v>
      </c>
      <c r="E78" s="2" t="s">
        <v>51</v>
      </c>
      <c r="F78" s="2" t="s">
        <v>460</v>
      </c>
      <c r="G78" s="2" t="s">
        <v>461</v>
      </c>
      <c r="H78" s="2" t="s">
        <v>277</v>
      </c>
      <c r="I78" s="2" t="s">
        <v>277</v>
      </c>
      <c r="J78" s="2">
        <v>5</v>
      </c>
      <c r="K78" s="2">
        <v>17</v>
      </c>
      <c r="L78" s="2" t="s">
        <v>295</v>
      </c>
      <c r="M78" s="2" t="s">
        <v>279</v>
      </c>
      <c r="N78" s="2" t="s">
        <v>462</v>
      </c>
      <c r="O78" s="2" t="s">
        <v>279</v>
      </c>
      <c r="Q78" s="2" t="s">
        <v>48</v>
      </c>
      <c r="R78" s="2" t="s">
        <v>50</v>
      </c>
      <c r="S78" s="2" t="s">
        <v>83</v>
      </c>
      <c r="AC78" s="2" t="s">
        <v>281</v>
      </c>
      <c r="AG78" s="2" t="s">
        <v>282</v>
      </c>
    </row>
    <row r="79" spans="2:35" s="2" customFormat="1" ht="10.5" x14ac:dyDescent="0.35">
      <c r="B79" s="2" t="s">
        <v>273</v>
      </c>
      <c r="C79" s="2" t="s">
        <v>464</v>
      </c>
      <c r="E79" s="2" t="s">
        <v>51</v>
      </c>
      <c r="F79" s="2" t="s">
        <v>461</v>
      </c>
      <c r="G79" s="2" t="s">
        <v>465</v>
      </c>
      <c r="H79" s="2" t="s">
        <v>277</v>
      </c>
      <c r="I79" s="2" t="s">
        <v>277</v>
      </c>
      <c r="J79" s="2">
        <v>41</v>
      </c>
      <c r="K79" s="2">
        <v>49</v>
      </c>
      <c r="L79" s="2" t="s">
        <v>304</v>
      </c>
      <c r="M79" s="2" t="s">
        <v>279</v>
      </c>
      <c r="N79" s="2" t="s">
        <v>337</v>
      </c>
      <c r="O79" s="2" t="s">
        <v>279</v>
      </c>
      <c r="Q79" s="2" t="s">
        <v>48</v>
      </c>
      <c r="R79" s="2" t="s">
        <v>50</v>
      </c>
      <c r="S79" s="2" t="s">
        <v>83</v>
      </c>
      <c r="AC79" s="2" t="s">
        <v>281</v>
      </c>
      <c r="AG79" s="2" t="s">
        <v>282</v>
      </c>
    </row>
    <row r="80" spans="2:35" s="2" customFormat="1" ht="10.5" x14ac:dyDescent="0.35">
      <c r="B80" s="2" t="s">
        <v>273</v>
      </c>
      <c r="C80" s="2" t="s">
        <v>466</v>
      </c>
      <c r="E80" s="2" t="s">
        <v>45</v>
      </c>
      <c r="F80" s="2" t="s">
        <v>461</v>
      </c>
      <c r="G80" s="2" t="s">
        <v>465</v>
      </c>
      <c r="H80" s="2" t="s">
        <v>277</v>
      </c>
      <c r="I80" s="2" t="s">
        <v>277</v>
      </c>
      <c r="J80" s="2">
        <v>5</v>
      </c>
      <c r="K80" s="2">
        <v>7</v>
      </c>
      <c r="L80" s="2" t="s">
        <v>295</v>
      </c>
      <c r="M80" s="2" t="s">
        <v>279</v>
      </c>
      <c r="N80" s="2" t="s">
        <v>467</v>
      </c>
      <c r="O80" s="2" t="s">
        <v>288</v>
      </c>
      <c r="Q80" s="2" t="s">
        <v>75</v>
      </c>
      <c r="R80" s="2" t="s">
        <v>50</v>
      </c>
      <c r="T80" s="2" t="s">
        <v>46</v>
      </c>
      <c r="AC80" s="2" t="s">
        <v>339</v>
      </c>
      <c r="AG80" s="2" t="s">
        <v>282</v>
      </c>
      <c r="AI80" s="2" t="s">
        <v>49</v>
      </c>
    </row>
    <row r="81" spans="2:35" s="2" customFormat="1" ht="10.5" x14ac:dyDescent="0.35">
      <c r="B81" s="2" t="s">
        <v>273</v>
      </c>
      <c r="C81" s="2" t="s">
        <v>468</v>
      </c>
      <c r="E81" s="2" t="s">
        <v>45</v>
      </c>
      <c r="F81" s="2" t="s">
        <v>461</v>
      </c>
      <c r="G81" s="2" t="s">
        <v>465</v>
      </c>
      <c r="H81" s="2" t="s">
        <v>277</v>
      </c>
      <c r="I81" s="2" t="s">
        <v>277</v>
      </c>
      <c r="J81" s="2">
        <v>17</v>
      </c>
      <c r="K81" s="2">
        <v>19</v>
      </c>
      <c r="L81" s="2" t="s">
        <v>462</v>
      </c>
      <c r="M81" s="2" t="s">
        <v>279</v>
      </c>
      <c r="N81" s="2" t="s">
        <v>374</v>
      </c>
      <c r="O81" s="2" t="s">
        <v>288</v>
      </c>
      <c r="Q81" s="2" t="s">
        <v>48</v>
      </c>
      <c r="R81" s="2" t="s">
        <v>50</v>
      </c>
      <c r="T81" s="2" t="s">
        <v>46</v>
      </c>
      <c r="AC81" s="2" t="s">
        <v>334</v>
      </c>
      <c r="AG81" s="2" t="s">
        <v>282</v>
      </c>
      <c r="AI81" s="2" t="s">
        <v>230</v>
      </c>
    </row>
    <row r="82" spans="2:35" s="2" customFormat="1" ht="10.5" x14ac:dyDescent="0.35">
      <c r="B82" s="2" t="s">
        <v>273</v>
      </c>
      <c r="C82" s="2" t="s">
        <v>469</v>
      </c>
      <c r="E82" s="2" t="s">
        <v>51</v>
      </c>
      <c r="F82" s="2" t="s">
        <v>470</v>
      </c>
      <c r="G82" s="2" t="s">
        <v>452</v>
      </c>
      <c r="H82" s="2" t="s">
        <v>277</v>
      </c>
      <c r="I82" s="2" t="s">
        <v>277</v>
      </c>
      <c r="J82" s="2">
        <v>41</v>
      </c>
      <c r="K82" s="2">
        <v>49</v>
      </c>
      <c r="L82" s="2" t="s">
        <v>304</v>
      </c>
      <c r="M82" s="2" t="s">
        <v>279</v>
      </c>
      <c r="N82" s="2" t="s">
        <v>337</v>
      </c>
      <c r="O82" s="2" t="s">
        <v>279</v>
      </c>
      <c r="Q82" s="2" t="s">
        <v>48</v>
      </c>
      <c r="R82" s="2" t="s">
        <v>50</v>
      </c>
      <c r="S82" s="2" t="s">
        <v>83</v>
      </c>
      <c r="AC82" s="2" t="s">
        <v>281</v>
      </c>
      <c r="AG82" s="2" t="s">
        <v>282</v>
      </c>
    </row>
    <row r="83" spans="2:35" s="2" customFormat="1" ht="21" x14ac:dyDescent="0.35">
      <c r="B83" s="2" t="s">
        <v>273</v>
      </c>
      <c r="C83" s="2" t="s">
        <v>471</v>
      </c>
      <c r="E83" s="2" t="s">
        <v>51</v>
      </c>
      <c r="F83" s="2" t="s">
        <v>472</v>
      </c>
      <c r="G83" s="2" t="s">
        <v>473</v>
      </c>
      <c r="H83" s="2" t="s">
        <v>277</v>
      </c>
      <c r="I83" s="2" t="s">
        <v>277</v>
      </c>
      <c r="J83" s="2">
        <v>4</v>
      </c>
      <c r="K83" s="2">
        <v>5</v>
      </c>
      <c r="L83" s="2" t="s">
        <v>378</v>
      </c>
      <c r="M83" s="2" t="s">
        <v>279</v>
      </c>
      <c r="N83" s="2" t="s">
        <v>295</v>
      </c>
      <c r="O83" s="2" t="s">
        <v>279</v>
      </c>
      <c r="Q83" s="2" t="s">
        <v>48</v>
      </c>
      <c r="R83" s="2" t="s">
        <v>50</v>
      </c>
      <c r="S83" s="2" t="s">
        <v>83</v>
      </c>
      <c r="AC83" s="2" t="s">
        <v>281</v>
      </c>
      <c r="AG83" s="2" t="s">
        <v>282</v>
      </c>
    </row>
    <row r="84" spans="2:35" s="2" customFormat="1" ht="10.5" x14ac:dyDescent="0.35">
      <c r="B84" s="2" t="s">
        <v>273</v>
      </c>
      <c r="C84" s="2" t="s">
        <v>474</v>
      </c>
      <c r="E84" s="2" t="s">
        <v>51</v>
      </c>
      <c r="F84" s="2" t="s">
        <v>475</v>
      </c>
      <c r="G84" s="2" t="s">
        <v>417</v>
      </c>
      <c r="H84" s="2" t="s">
        <v>277</v>
      </c>
      <c r="I84" s="2" t="s">
        <v>277</v>
      </c>
      <c r="J84" s="2">
        <v>5</v>
      </c>
      <c r="K84" s="2">
        <v>19</v>
      </c>
      <c r="L84" s="2" t="s">
        <v>295</v>
      </c>
      <c r="M84" s="2" t="s">
        <v>279</v>
      </c>
      <c r="N84" s="2" t="s">
        <v>278</v>
      </c>
      <c r="O84" s="2" t="s">
        <v>279</v>
      </c>
      <c r="Q84" s="2" t="s">
        <v>48</v>
      </c>
      <c r="R84" s="2" t="s">
        <v>50</v>
      </c>
      <c r="S84" s="2" t="s">
        <v>83</v>
      </c>
      <c r="AC84" s="2" t="s">
        <v>281</v>
      </c>
      <c r="AG84" s="2" t="s">
        <v>282</v>
      </c>
    </row>
    <row r="85" spans="2:35" s="2" customFormat="1" ht="10.5" x14ac:dyDescent="0.35">
      <c r="B85" s="2" t="s">
        <v>273</v>
      </c>
      <c r="C85" s="2" t="s">
        <v>476</v>
      </c>
      <c r="E85" s="2" t="s">
        <v>51</v>
      </c>
      <c r="F85" s="2" t="s">
        <v>475</v>
      </c>
      <c r="G85" s="2" t="s">
        <v>417</v>
      </c>
      <c r="H85" s="2" t="s">
        <v>277</v>
      </c>
      <c r="I85" s="2" t="s">
        <v>277</v>
      </c>
      <c r="J85" s="2">
        <v>26</v>
      </c>
      <c r="K85" s="2">
        <v>27</v>
      </c>
      <c r="L85" s="2" t="s">
        <v>420</v>
      </c>
      <c r="M85" s="2" t="s">
        <v>279</v>
      </c>
      <c r="N85" s="2" t="s">
        <v>280</v>
      </c>
      <c r="O85" s="2" t="s">
        <v>279</v>
      </c>
      <c r="Q85" s="2" t="s">
        <v>48</v>
      </c>
      <c r="R85" s="2" t="s">
        <v>50</v>
      </c>
      <c r="S85" s="2" t="s">
        <v>83</v>
      </c>
      <c r="AC85" s="2" t="s">
        <v>281</v>
      </c>
      <c r="AG85" s="2" t="s">
        <v>282</v>
      </c>
    </row>
    <row r="86" spans="2:35" s="2" customFormat="1" ht="10.5" x14ac:dyDescent="0.35">
      <c r="B86" s="2" t="s">
        <v>273</v>
      </c>
      <c r="C86" s="2" t="s">
        <v>477</v>
      </c>
      <c r="E86" s="2" t="s">
        <v>51</v>
      </c>
      <c r="F86" s="2" t="s">
        <v>418</v>
      </c>
      <c r="G86" s="2" t="s">
        <v>461</v>
      </c>
      <c r="H86" s="2" t="s">
        <v>277</v>
      </c>
      <c r="I86" s="2" t="s">
        <v>277</v>
      </c>
      <c r="J86" s="2">
        <v>5</v>
      </c>
      <c r="K86" s="2">
        <v>19</v>
      </c>
      <c r="L86" s="2" t="s">
        <v>295</v>
      </c>
      <c r="M86" s="2" t="s">
        <v>279</v>
      </c>
      <c r="N86" s="2" t="s">
        <v>278</v>
      </c>
      <c r="O86" s="2" t="s">
        <v>279</v>
      </c>
      <c r="Q86" s="2" t="s">
        <v>48</v>
      </c>
      <c r="R86" s="2" t="s">
        <v>50</v>
      </c>
      <c r="S86" s="2" t="s">
        <v>83</v>
      </c>
      <c r="AC86" s="2" t="s">
        <v>281</v>
      </c>
      <c r="AG86" s="2" t="s">
        <v>282</v>
      </c>
    </row>
    <row r="87" spans="2:35" s="2" customFormat="1" ht="10.5" x14ac:dyDescent="0.35">
      <c r="B87" s="2" t="s">
        <v>273</v>
      </c>
      <c r="C87" s="2" t="s">
        <v>478</v>
      </c>
      <c r="E87" s="2" t="s">
        <v>51</v>
      </c>
      <c r="F87" s="2" t="s">
        <v>418</v>
      </c>
      <c r="G87" s="2" t="s">
        <v>461</v>
      </c>
      <c r="H87" s="2" t="s">
        <v>277</v>
      </c>
      <c r="I87" s="2" t="s">
        <v>277</v>
      </c>
      <c r="J87" s="2">
        <v>26</v>
      </c>
      <c r="K87" s="2">
        <v>27</v>
      </c>
      <c r="L87" s="2" t="s">
        <v>420</v>
      </c>
      <c r="M87" s="2" t="s">
        <v>279</v>
      </c>
      <c r="N87" s="2" t="s">
        <v>280</v>
      </c>
      <c r="O87" s="2" t="s">
        <v>279</v>
      </c>
      <c r="Q87" s="2" t="s">
        <v>48</v>
      </c>
      <c r="R87" s="2" t="s">
        <v>50</v>
      </c>
      <c r="S87" s="2" t="s">
        <v>83</v>
      </c>
      <c r="AC87" s="2" t="s">
        <v>281</v>
      </c>
      <c r="AG87" s="2" t="s">
        <v>282</v>
      </c>
    </row>
    <row r="88" spans="2:35" s="2" customFormat="1" ht="10.5" x14ac:dyDescent="0.35">
      <c r="B88" s="2" t="s">
        <v>273</v>
      </c>
      <c r="C88" s="2" t="s">
        <v>479</v>
      </c>
      <c r="E88" s="2" t="s">
        <v>51</v>
      </c>
      <c r="F88" s="2" t="s">
        <v>461</v>
      </c>
      <c r="G88" s="2" t="s">
        <v>480</v>
      </c>
      <c r="H88" s="2" t="s">
        <v>277</v>
      </c>
      <c r="I88" s="2" t="s">
        <v>277</v>
      </c>
      <c r="J88" s="2">
        <v>5</v>
      </c>
      <c r="K88" s="2">
        <v>19</v>
      </c>
      <c r="L88" s="2" t="s">
        <v>295</v>
      </c>
      <c r="M88" s="2" t="s">
        <v>279</v>
      </c>
      <c r="N88" s="2" t="s">
        <v>278</v>
      </c>
      <c r="O88" s="2" t="s">
        <v>279</v>
      </c>
      <c r="Q88" s="2" t="s">
        <v>48</v>
      </c>
      <c r="R88" s="2" t="s">
        <v>50</v>
      </c>
      <c r="S88" s="2" t="s">
        <v>83</v>
      </c>
      <c r="AC88" s="2" t="s">
        <v>281</v>
      </c>
      <c r="AG88" s="2" t="s">
        <v>282</v>
      </c>
    </row>
    <row r="89" spans="2:35" s="2" customFormat="1" ht="21" x14ac:dyDescent="0.35">
      <c r="B89" s="2" t="s">
        <v>273</v>
      </c>
      <c r="C89" s="2" t="s">
        <v>481</v>
      </c>
      <c r="E89" s="2" t="s">
        <v>51</v>
      </c>
      <c r="F89" s="2" t="s">
        <v>480</v>
      </c>
      <c r="G89" s="2" t="s">
        <v>473</v>
      </c>
      <c r="H89" s="2" t="s">
        <v>277</v>
      </c>
      <c r="I89" s="2" t="s">
        <v>277</v>
      </c>
      <c r="J89" s="2">
        <v>5</v>
      </c>
      <c r="K89" s="2">
        <v>19</v>
      </c>
      <c r="L89" s="2" t="s">
        <v>295</v>
      </c>
      <c r="M89" s="2" t="s">
        <v>279</v>
      </c>
      <c r="N89" s="2" t="s">
        <v>278</v>
      </c>
      <c r="O89" s="2" t="s">
        <v>279</v>
      </c>
      <c r="Q89" s="2" t="s">
        <v>48</v>
      </c>
      <c r="R89" s="2" t="s">
        <v>50</v>
      </c>
      <c r="S89" s="2" t="s">
        <v>83</v>
      </c>
      <c r="AC89" s="2" t="s">
        <v>281</v>
      </c>
      <c r="AG89" s="2" t="s">
        <v>282</v>
      </c>
    </row>
    <row r="90" spans="2:35" s="2" customFormat="1" ht="10.5" x14ac:dyDescent="0.35">
      <c r="B90" s="2" t="s">
        <v>273</v>
      </c>
      <c r="C90" s="2" t="s">
        <v>482</v>
      </c>
      <c r="E90" s="2" t="s">
        <v>51</v>
      </c>
      <c r="F90" s="2" t="s">
        <v>480</v>
      </c>
      <c r="G90" s="2" t="s">
        <v>483</v>
      </c>
      <c r="H90" s="2" t="s">
        <v>277</v>
      </c>
      <c r="I90" s="2" t="s">
        <v>277</v>
      </c>
      <c r="J90" s="2">
        <v>5</v>
      </c>
      <c r="K90" s="2">
        <v>19</v>
      </c>
      <c r="L90" s="2" t="s">
        <v>295</v>
      </c>
      <c r="M90" s="2" t="s">
        <v>279</v>
      </c>
      <c r="N90" s="2" t="s">
        <v>278</v>
      </c>
      <c r="O90" s="2" t="s">
        <v>279</v>
      </c>
      <c r="Q90" s="2" t="s">
        <v>48</v>
      </c>
      <c r="R90" s="2" t="s">
        <v>50</v>
      </c>
      <c r="S90" s="2" t="s">
        <v>83</v>
      </c>
      <c r="AC90" s="2" t="s">
        <v>281</v>
      </c>
      <c r="AG90" s="2" t="s">
        <v>282</v>
      </c>
    </row>
    <row r="91" spans="2:35" s="2" customFormat="1" ht="10.5" x14ac:dyDescent="0.35">
      <c r="B91" s="2" t="s">
        <v>273</v>
      </c>
      <c r="C91" s="2" t="s">
        <v>484</v>
      </c>
      <c r="E91" s="2" t="s">
        <v>51</v>
      </c>
      <c r="F91" s="2" t="s">
        <v>276</v>
      </c>
      <c r="G91" s="2" t="s">
        <v>485</v>
      </c>
      <c r="H91" s="2" t="s">
        <v>277</v>
      </c>
      <c r="I91" s="2" t="s">
        <v>277</v>
      </c>
      <c r="J91" s="2">
        <v>19</v>
      </c>
      <c r="K91" s="2">
        <v>27</v>
      </c>
      <c r="L91" s="2" t="s">
        <v>278</v>
      </c>
      <c r="M91" s="2" t="s">
        <v>279</v>
      </c>
      <c r="N91" s="2" t="s">
        <v>280</v>
      </c>
      <c r="O91" s="2" t="s">
        <v>279</v>
      </c>
      <c r="Q91" s="2" t="s">
        <v>48</v>
      </c>
      <c r="R91" s="2" t="s">
        <v>50</v>
      </c>
      <c r="S91" s="2" t="s">
        <v>83</v>
      </c>
      <c r="AC91" s="2" t="s">
        <v>281</v>
      </c>
      <c r="AG91" s="2" t="s">
        <v>282</v>
      </c>
    </row>
    <row r="92" spans="2:35" s="2" customFormat="1" ht="10.5" x14ac:dyDescent="0.35">
      <c r="B92" s="2" t="s">
        <v>273</v>
      </c>
      <c r="C92" s="2" t="s">
        <v>486</v>
      </c>
      <c r="E92" s="2" t="s">
        <v>51</v>
      </c>
      <c r="F92" s="2" t="s">
        <v>276</v>
      </c>
      <c r="G92" s="2" t="s">
        <v>485</v>
      </c>
      <c r="H92" s="2" t="s">
        <v>277</v>
      </c>
      <c r="I92" s="2" t="s">
        <v>277</v>
      </c>
      <c r="J92" s="2">
        <v>19</v>
      </c>
      <c r="K92" s="2">
        <v>27</v>
      </c>
      <c r="L92" s="2" t="s">
        <v>278</v>
      </c>
      <c r="M92" s="2" t="s">
        <v>279</v>
      </c>
      <c r="N92" s="2" t="s">
        <v>280</v>
      </c>
      <c r="O92" s="2" t="s">
        <v>279</v>
      </c>
      <c r="Q92" s="2" t="s">
        <v>48</v>
      </c>
      <c r="R92" s="2" t="s">
        <v>50</v>
      </c>
      <c r="S92" s="2" t="s">
        <v>83</v>
      </c>
      <c r="AC92" s="2" t="s">
        <v>281</v>
      </c>
      <c r="AG92" s="2" t="s">
        <v>282</v>
      </c>
    </row>
    <row r="93" spans="2:35" s="2" customFormat="1" ht="10.5" x14ac:dyDescent="0.35">
      <c r="B93" s="2" t="s">
        <v>273</v>
      </c>
      <c r="C93" s="2" t="s">
        <v>487</v>
      </c>
      <c r="E93" s="2" t="s">
        <v>45</v>
      </c>
      <c r="F93" s="2" t="s">
        <v>276</v>
      </c>
      <c r="G93" s="2" t="s">
        <v>485</v>
      </c>
      <c r="H93" s="2" t="s">
        <v>277</v>
      </c>
      <c r="I93" s="2" t="s">
        <v>277</v>
      </c>
      <c r="J93" s="2">
        <v>13</v>
      </c>
      <c r="K93" s="2">
        <v>15</v>
      </c>
      <c r="L93" s="2" t="s">
        <v>488</v>
      </c>
      <c r="M93" s="2" t="s">
        <v>279</v>
      </c>
      <c r="N93" s="2" t="s">
        <v>489</v>
      </c>
      <c r="O93" s="2" t="s">
        <v>279</v>
      </c>
      <c r="Q93" s="2" t="s">
        <v>48</v>
      </c>
      <c r="R93" s="2" t="s">
        <v>50</v>
      </c>
      <c r="T93" s="2" t="s">
        <v>46</v>
      </c>
      <c r="AC93" s="2" t="s">
        <v>391</v>
      </c>
      <c r="AG93" s="2" t="s">
        <v>282</v>
      </c>
    </row>
    <row r="94" spans="2:35" s="2" customFormat="1" ht="10.5" x14ac:dyDescent="0.35">
      <c r="B94" s="2" t="s">
        <v>273</v>
      </c>
      <c r="C94" s="2" t="s">
        <v>490</v>
      </c>
      <c r="E94" s="2" t="s">
        <v>45</v>
      </c>
      <c r="F94" s="2" t="s">
        <v>276</v>
      </c>
      <c r="G94" s="2" t="s">
        <v>485</v>
      </c>
      <c r="H94" s="2" t="s">
        <v>277</v>
      </c>
      <c r="I94" s="2" t="s">
        <v>277</v>
      </c>
      <c r="J94" s="2">
        <v>3</v>
      </c>
      <c r="K94" s="2">
        <v>12</v>
      </c>
      <c r="L94" s="2" t="s">
        <v>370</v>
      </c>
      <c r="M94" s="2" t="s">
        <v>279</v>
      </c>
      <c r="N94" s="2" t="s">
        <v>491</v>
      </c>
      <c r="O94" s="2" t="s">
        <v>288</v>
      </c>
      <c r="Q94" s="2" t="s">
        <v>75</v>
      </c>
      <c r="R94" s="2" t="s">
        <v>50</v>
      </c>
      <c r="T94" s="2" t="s">
        <v>46</v>
      </c>
      <c r="AC94" s="2" t="s">
        <v>339</v>
      </c>
      <c r="AG94" s="2" t="s">
        <v>282</v>
      </c>
      <c r="AI94" s="2" t="s">
        <v>49</v>
      </c>
    </row>
    <row r="95" spans="2:35" s="2" customFormat="1" ht="10.5" x14ac:dyDescent="0.35">
      <c r="B95" s="2" t="s">
        <v>273</v>
      </c>
      <c r="C95" s="2" t="s">
        <v>492</v>
      </c>
      <c r="E95" s="2" t="s">
        <v>45</v>
      </c>
      <c r="F95" s="2" t="s">
        <v>276</v>
      </c>
      <c r="G95" s="2" t="s">
        <v>485</v>
      </c>
      <c r="H95" s="2" t="s">
        <v>277</v>
      </c>
      <c r="I95" s="2" t="s">
        <v>277</v>
      </c>
      <c r="J95" s="2">
        <v>15</v>
      </c>
      <c r="K95" s="2">
        <v>17</v>
      </c>
      <c r="L95" s="2" t="s">
        <v>489</v>
      </c>
      <c r="M95" s="2" t="s">
        <v>279</v>
      </c>
      <c r="N95" s="2" t="s">
        <v>462</v>
      </c>
      <c r="O95" s="2" t="s">
        <v>288</v>
      </c>
      <c r="Q95" s="2" t="s">
        <v>75</v>
      </c>
      <c r="R95" s="2" t="s">
        <v>50</v>
      </c>
      <c r="T95" s="2" t="s">
        <v>46</v>
      </c>
      <c r="AC95" s="2" t="s">
        <v>339</v>
      </c>
      <c r="AG95" s="2" t="s">
        <v>282</v>
      </c>
      <c r="AI95" s="2" t="s">
        <v>49</v>
      </c>
    </row>
    <row r="96" spans="2:35" s="2" customFormat="1" ht="10.5" x14ac:dyDescent="0.35">
      <c r="B96" s="2" t="s">
        <v>273</v>
      </c>
      <c r="C96" s="2" t="s">
        <v>493</v>
      </c>
      <c r="E96" s="2" t="s">
        <v>51</v>
      </c>
      <c r="F96" s="2" t="s">
        <v>485</v>
      </c>
      <c r="G96" s="2" t="s">
        <v>494</v>
      </c>
      <c r="H96" s="2" t="s">
        <v>277</v>
      </c>
      <c r="I96" s="2" t="s">
        <v>277</v>
      </c>
      <c r="J96" s="2">
        <v>25</v>
      </c>
      <c r="K96" s="2">
        <v>27</v>
      </c>
      <c r="L96" s="2" t="s">
        <v>495</v>
      </c>
      <c r="M96" s="2" t="s">
        <v>279</v>
      </c>
      <c r="N96" s="2" t="s">
        <v>280</v>
      </c>
      <c r="O96" s="2" t="s">
        <v>279</v>
      </c>
      <c r="Q96" s="2" t="s">
        <v>48</v>
      </c>
      <c r="R96" s="2" t="s">
        <v>50</v>
      </c>
      <c r="S96" s="2" t="s">
        <v>83</v>
      </c>
      <c r="AC96" s="2" t="s">
        <v>281</v>
      </c>
      <c r="AG96" s="2" t="s">
        <v>282</v>
      </c>
    </row>
    <row r="97" spans="2:35" s="2" customFormat="1" ht="21" x14ac:dyDescent="0.35">
      <c r="B97" s="2" t="s">
        <v>273</v>
      </c>
      <c r="C97" s="2" t="s">
        <v>496</v>
      </c>
      <c r="E97" s="2" t="s">
        <v>45</v>
      </c>
      <c r="F97" s="2" t="s">
        <v>485</v>
      </c>
      <c r="G97" s="2" t="s">
        <v>494</v>
      </c>
      <c r="H97" s="2" t="s">
        <v>277</v>
      </c>
      <c r="I97" s="2" t="s">
        <v>277</v>
      </c>
      <c r="J97" s="2">
        <v>19</v>
      </c>
      <c r="K97" s="2">
        <v>20</v>
      </c>
      <c r="L97" s="2" t="s">
        <v>497</v>
      </c>
      <c r="M97" s="2" t="s">
        <v>288</v>
      </c>
      <c r="N97" s="2" t="s">
        <v>498</v>
      </c>
      <c r="O97" s="2" t="s">
        <v>279</v>
      </c>
      <c r="Q97" s="2" t="s">
        <v>75</v>
      </c>
      <c r="R97" s="2" t="s">
        <v>50</v>
      </c>
      <c r="T97" s="2" t="s">
        <v>46</v>
      </c>
      <c r="AC97" s="2" t="s">
        <v>499</v>
      </c>
      <c r="AG97" s="2" t="s">
        <v>282</v>
      </c>
      <c r="AI97" s="2" t="s">
        <v>500</v>
      </c>
    </row>
    <row r="98" spans="2:35" s="2" customFormat="1" ht="21" x14ac:dyDescent="0.35">
      <c r="B98" s="2" t="s">
        <v>273</v>
      </c>
      <c r="C98" s="2" t="s">
        <v>501</v>
      </c>
      <c r="E98" s="2" t="s">
        <v>51</v>
      </c>
      <c r="F98" s="2" t="s">
        <v>485</v>
      </c>
      <c r="G98" s="2" t="s">
        <v>494</v>
      </c>
      <c r="H98" s="2" t="s">
        <v>277</v>
      </c>
      <c r="I98" s="2" t="s">
        <v>277</v>
      </c>
      <c r="J98" s="2">
        <v>19</v>
      </c>
      <c r="K98" s="2">
        <v>21</v>
      </c>
      <c r="L98" s="2" t="s">
        <v>278</v>
      </c>
      <c r="M98" s="2" t="s">
        <v>279</v>
      </c>
      <c r="N98" s="2" t="s">
        <v>502</v>
      </c>
      <c r="O98" s="2" t="s">
        <v>288</v>
      </c>
      <c r="Q98" s="2" t="s">
        <v>75</v>
      </c>
      <c r="R98" s="2" t="s">
        <v>50</v>
      </c>
      <c r="S98" s="2" t="s">
        <v>83</v>
      </c>
      <c r="AC98" s="2" t="s">
        <v>499</v>
      </c>
      <c r="AG98" s="2" t="s">
        <v>282</v>
      </c>
      <c r="AI98" s="2" t="s">
        <v>230</v>
      </c>
    </row>
    <row r="99" spans="2:35" s="2" customFormat="1" ht="10.5" x14ac:dyDescent="0.35">
      <c r="B99" s="2" t="s">
        <v>273</v>
      </c>
      <c r="C99" s="2" t="s">
        <v>503</v>
      </c>
      <c r="E99" s="2" t="s">
        <v>51</v>
      </c>
      <c r="F99" s="2" t="s">
        <v>485</v>
      </c>
      <c r="G99" s="2" t="s">
        <v>494</v>
      </c>
      <c r="H99" s="2" t="s">
        <v>277</v>
      </c>
      <c r="I99" s="2" t="s">
        <v>277</v>
      </c>
      <c r="J99" s="2">
        <v>21</v>
      </c>
      <c r="K99" s="2">
        <v>23</v>
      </c>
      <c r="L99" s="2" t="s">
        <v>504</v>
      </c>
      <c r="M99" s="2" t="s">
        <v>279</v>
      </c>
      <c r="N99" s="2" t="s">
        <v>505</v>
      </c>
      <c r="O99" s="2" t="s">
        <v>288</v>
      </c>
      <c r="Q99" s="2" t="s">
        <v>48</v>
      </c>
      <c r="R99" s="2" t="s">
        <v>50</v>
      </c>
      <c r="S99" s="2" t="s">
        <v>83</v>
      </c>
      <c r="AC99" s="2" t="s">
        <v>289</v>
      </c>
      <c r="AG99" s="2" t="s">
        <v>282</v>
      </c>
      <c r="AI99" s="2" t="s">
        <v>230</v>
      </c>
    </row>
    <row r="100" spans="2:35" s="2" customFormat="1" ht="21" x14ac:dyDescent="0.35">
      <c r="B100" s="2" t="s">
        <v>273</v>
      </c>
      <c r="C100" s="2" t="s">
        <v>506</v>
      </c>
      <c r="E100" s="2" t="s">
        <v>45</v>
      </c>
      <c r="F100" s="2" t="s">
        <v>485</v>
      </c>
      <c r="G100" s="2" t="s">
        <v>494</v>
      </c>
      <c r="H100" s="2" t="s">
        <v>277</v>
      </c>
      <c r="I100" s="2" t="s">
        <v>277</v>
      </c>
      <c r="J100" s="2">
        <v>23</v>
      </c>
      <c r="K100" s="2">
        <v>24</v>
      </c>
      <c r="L100" s="2" t="s">
        <v>357</v>
      </c>
      <c r="M100" s="2" t="s">
        <v>279</v>
      </c>
      <c r="N100" s="2" t="s">
        <v>507</v>
      </c>
      <c r="O100" s="2" t="s">
        <v>288</v>
      </c>
      <c r="Q100" s="2" t="s">
        <v>48</v>
      </c>
      <c r="R100" s="2" t="s">
        <v>50</v>
      </c>
      <c r="T100" s="2" t="s">
        <v>46</v>
      </c>
      <c r="AC100" s="2" t="s">
        <v>301</v>
      </c>
      <c r="AG100" s="2" t="s">
        <v>282</v>
      </c>
      <c r="AI100" s="2" t="s">
        <v>230</v>
      </c>
    </row>
    <row r="101" spans="2:35" s="2" customFormat="1" ht="21" x14ac:dyDescent="0.35">
      <c r="B101" s="2" t="s">
        <v>273</v>
      </c>
      <c r="C101" s="2" t="s">
        <v>508</v>
      </c>
      <c r="E101" s="2" t="s">
        <v>45</v>
      </c>
      <c r="F101" s="2" t="s">
        <v>485</v>
      </c>
      <c r="G101" s="2" t="s">
        <v>494</v>
      </c>
      <c r="H101" s="2" t="s">
        <v>277</v>
      </c>
      <c r="I101" s="2" t="s">
        <v>277</v>
      </c>
      <c r="J101" s="2">
        <v>24</v>
      </c>
      <c r="K101" s="2">
        <v>24</v>
      </c>
      <c r="L101" s="2" t="s">
        <v>507</v>
      </c>
      <c r="M101" s="2" t="s">
        <v>279</v>
      </c>
      <c r="N101" s="2" t="s">
        <v>359</v>
      </c>
      <c r="O101" s="2" t="s">
        <v>288</v>
      </c>
      <c r="Q101" s="2" t="s">
        <v>75</v>
      </c>
      <c r="R101" s="2" t="s">
        <v>50</v>
      </c>
      <c r="T101" s="2" t="s">
        <v>46</v>
      </c>
      <c r="AC101" s="2" t="s">
        <v>301</v>
      </c>
      <c r="AG101" s="2" t="s">
        <v>282</v>
      </c>
      <c r="AI101" s="2" t="s">
        <v>305</v>
      </c>
    </row>
    <row r="102" spans="2:35" s="2" customFormat="1" ht="10.5" x14ac:dyDescent="0.35">
      <c r="B102" s="2" t="s">
        <v>273</v>
      </c>
      <c r="C102" s="2" t="s">
        <v>509</v>
      </c>
      <c r="E102" s="2" t="s">
        <v>45</v>
      </c>
      <c r="F102" s="2" t="s">
        <v>485</v>
      </c>
      <c r="G102" s="2" t="s">
        <v>494</v>
      </c>
      <c r="H102" s="2" t="s">
        <v>277</v>
      </c>
      <c r="I102" s="2" t="s">
        <v>277</v>
      </c>
      <c r="J102" s="2">
        <v>14</v>
      </c>
      <c r="K102" s="2">
        <v>15</v>
      </c>
      <c r="L102" s="2" t="s">
        <v>510</v>
      </c>
      <c r="M102" s="2" t="s">
        <v>279</v>
      </c>
      <c r="N102" s="2" t="s">
        <v>511</v>
      </c>
      <c r="O102" s="2" t="s">
        <v>288</v>
      </c>
      <c r="Q102" s="2" t="s">
        <v>48</v>
      </c>
      <c r="R102" s="2" t="s">
        <v>50</v>
      </c>
      <c r="T102" s="2" t="s">
        <v>46</v>
      </c>
      <c r="AC102" s="2" t="s">
        <v>334</v>
      </c>
      <c r="AG102" s="2" t="s">
        <v>282</v>
      </c>
      <c r="AI102" s="2" t="s">
        <v>230</v>
      </c>
    </row>
    <row r="103" spans="2:35" s="2" customFormat="1" ht="10.5" x14ac:dyDescent="0.35">
      <c r="B103" s="2" t="s">
        <v>273</v>
      </c>
      <c r="C103" s="2" t="s">
        <v>512</v>
      </c>
      <c r="E103" s="2" t="s">
        <v>45</v>
      </c>
      <c r="F103" s="2" t="s">
        <v>485</v>
      </c>
      <c r="G103" s="2" t="s">
        <v>494</v>
      </c>
      <c r="H103" s="2" t="s">
        <v>277</v>
      </c>
      <c r="I103" s="2" t="s">
        <v>277</v>
      </c>
      <c r="J103" s="2">
        <v>3</v>
      </c>
      <c r="K103" s="2">
        <v>6</v>
      </c>
      <c r="L103" s="2" t="s">
        <v>370</v>
      </c>
      <c r="M103" s="2" t="s">
        <v>279</v>
      </c>
      <c r="N103" s="2" t="s">
        <v>513</v>
      </c>
      <c r="O103" s="2" t="s">
        <v>288</v>
      </c>
      <c r="Q103" s="2" t="s">
        <v>75</v>
      </c>
      <c r="R103" s="2" t="s">
        <v>50</v>
      </c>
      <c r="T103" s="2" t="s">
        <v>46</v>
      </c>
      <c r="AC103" s="2" t="s">
        <v>339</v>
      </c>
      <c r="AG103" s="2" t="s">
        <v>282</v>
      </c>
      <c r="AI103" s="2" t="s">
        <v>49</v>
      </c>
    </row>
    <row r="104" spans="2:35" s="2" customFormat="1" ht="10.5" x14ac:dyDescent="0.35">
      <c r="B104" s="2" t="s">
        <v>273</v>
      </c>
      <c r="C104" s="2" t="s">
        <v>514</v>
      </c>
      <c r="E104" s="2" t="s">
        <v>51</v>
      </c>
      <c r="F104" s="2" t="s">
        <v>485</v>
      </c>
      <c r="G104" s="2" t="s">
        <v>494</v>
      </c>
      <c r="H104" s="2" t="s">
        <v>277</v>
      </c>
      <c r="I104" s="2" t="s">
        <v>277</v>
      </c>
      <c r="J104" s="2">
        <v>46</v>
      </c>
      <c r="K104" s="2">
        <v>47</v>
      </c>
      <c r="L104" s="2" t="s">
        <v>515</v>
      </c>
      <c r="M104" s="2" t="s">
        <v>279</v>
      </c>
      <c r="N104" s="2" t="s">
        <v>516</v>
      </c>
      <c r="O104" s="2" t="s">
        <v>288</v>
      </c>
      <c r="Q104" s="2" t="s">
        <v>75</v>
      </c>
      <c r="R104" s="2" t="s">
        <v>50</v>
      </c>
      <c r="S104" s="2" t="s">
        <v>83</v>
      </c>
      <c r="AC104" s="2" t="s">
        <v>322</v>
      </c>
      <c r="AG104" s="2" t="s">
        <v>282</v>
      </c>
      <c r="AI104" s="2" t="s">
        <v>49</v>
      </c>
    </row>
    <row r="105" spans="2:35" s="2" customFormat="1" ht="10.5" x14ac:dyDescent="0.35">
      <c r="B105" s="2" t="s">
        <v>273</v>
      </c>
      <c r="C105" s="2" t="s">
        <v>517</v>
      </c>
      <c r="E105" s="2" t="s">
        <v>45</v>
      </c>
      <c r="F105" s="2" t="s">
        <v>485</v>
      </c>
      <c r="G105" s="2" t="s">
        <v>494</v>
      </c>
      <c r="H105" s="2" t="s">
        <v>277</v>
      </c>
      <c r="I105" s="2" t="s">
        <v>277</v>
      </c>
      <c r="J105" s="2">
        <v>32</v>
      </c>
      <c r="K105" s="2">
        <v>46</v>
      </c>
      <c r="L105" s="2" t="s">
        <v>518</v>
      </c>
      <c r="M105" s="2" t="s">
        <v>279</v>
      </c>
      <c r="N105" s="2" t="s">
        <v>515</v>
      </c>
      <c r="O105" s="2" t="s">
        <v>288</v>
      </c>
      <c r="Q105" s="2" t="s">
        <v>75</v>
      </c>
      <c r="R105" s="2" t="s">
        <v>50</v>
      </c>
      <c r="T105" s="2" t="s">
        <v>46</v>
      </c>
      <c r="AC105" s="2" t="s">
        <v>339</v>
      </c>
      <c r="AG105" s="2" t="s">
        <v>282</v>
      </c>
      <c r="AI105" s="2" t="s">
        <v>49</v>
      </c>
    </row>
    <row r="106" spans="2:35" s="2" customFormat="1" ht="21" x14ac:dyDescent="0.35">
      <c r="B106" s="2" t="s">
        <v>273</v>
      </c>
      <c r="C106" s="2" t="s">
        <v>519</v>
      </c>
      <c r="E106" s="2" t="s">
        <v>45</v>
      </c>
      <c r="F106" s="2" t="s">
        <v>485</v>
      </c>
      <c r="G106" s="2" t="s">
        <v>494</v>
      </c>
      <c r="H106" s="2" t="s">
        <v>277</v>
      </c>
      <c r="I106" s="2" t="s">
        <v>277</v>
      </c>
      <c r="J106" s="2">
        <v>6</v>
      </c>
      <c r="K106" s="2">
        <v>10</v>
      </c>
      <c r="L106" s="2" t="s">
        <v>513</v>
      </c>
      <c r="M106" s="2" t="s">
        <v>279</v>
      </c>
      <c r="N106" s="2" t="s">
        <v>520</v>
      </c>
      <c r="O106" s="2" t="s">
        <v>288</v>
      </c>
      <c r="Q106" s="2" t="s">
        <v>48</v>
      </c>
      <c r="R106" s="2" t="s">
        <v>50</v>
      </c>
      <c r="T106" s="2" t="s">
        <v>46</v>
      </c>
      <c r="AC106" s="2" t="s">
        <v>301</v>
      </c>
      <c r="AG106" s="2" t="s">
        <v>282</v>
      </c>
      <c r="AI106" s="2" t="s">
        <v>230</v>
      </c>
    </row>
    <row r="107" spans="2:35" s="2" customFormat="1" ht="21" x14ac:dyDescent="0.35">
      <c r="B107" s="2" t="s">
        <v>273</v>
      </c>
      <c r="C107" s="2" t="s">
        <v>521</v>
      </c>
      <c r="E107" s="2" t="s">
        <v>45</v>
      </c>
      <c r="F107" s="2" t="s">
        <v>485</v>
      </c>
      <c r="G107" s="2" t="s">
        <v>494</v>
      </c>
      <c r="H107" s="2" t="s">
        <v>277</v>
      </c>
      <c r="I107" s="2" t="s">
        <v>277</v>
      </c>
      <c r="J107" s="2">
        <v>7</v>
      </c>
      <c r="K107" s="2">
        <v>10</v>
      </c>
      <c r="L107" s="2" t="s">
        <v>522</v>
      </c>
      <c r="M107" s="2" t="s">
        <v>279</v>
      </c>
      <c r="N107" s="2" t="s">
        <v>523</v>
      </c>
      <c r="O107" s="2" t="s">
        <v>288</v>
      </c>
      <c r="Q107" s="2" t="s">
        <v>75</v>
      </c>
      <c r="R107" s="2" t="s">
        <v>50</v>
      </c>
      <c r="T107" s="2" t="s">
        <v>46</v>
      </c>
      <c r="AC107" s="2" t="s">
        <v>301</v>
      </c>
      <c r="AG107" s="2" t="s">
        <v>282</v>
      </c>
      <c r="AI107" s="2" t="s">
        <v>305</v>
      </c>
    </row>
    <row r="108" spans="2:35" s="2" customFormat="1" ht="10.5" x14ac:dyDescent="0.35">
      <c r="B108" s="2" t="s">
        <v>273</v>
      </c>
      <c r="C108" s="2" t="s">
        <v>524</v>
      </c>
      <c r="E108" s="2" t="s">
        <v>45</v>
      </c>
      <c r="F108" s="2" t="s">
        <v>485</v>
      </c>
      <c r="G108" s="2" t="s">
        <v>494</v>
      </c>
      <c r="H108" s="2" t="s">
        <v>277</v>
      </c>
      <c r="I108" s="2" t="s">
        <v>277</v>
      </c>
      <c r="J108" s="2">
        <v>10</v>
      </c>
      <c r="K108" s="2">
        <v>12</v>
      </c>
      <c r="L108" s="2" t="s">
        <v>523</v>
      </c>
      <c r="M108" s="2" t="s">
        <v>279</v>
      </c>
      <c r="N108" s="2" t="s">
        <v>491</v>
      </c>
      <c r="O108" s="2" t="s">
        <v>288</v>
      </c>
      <c r="Q108" s="2" t="s">
        <v>75</v>
      </c>
      <c r="R108" s="2" t="s">
        <v>50</v>
      </c>
      <c r="T108" s="2" t="s">
        <v>46</v>
      </c>
      <c r="AC108" s="2" t="s">
        <v>339</v>
      </c>
      <c r="AG108" s="2" t="s">
        <v>282</v>
      </c>
      <c r="AI108" s="2" t="s">
        <v>49</v>
      </c>
    </row>
    <row r="109" spans="2:35" s="2" customFormat="1" ht="10.5" x14ac:dyDescent="0.35">
      <c r="B109" s="2" t="s">
        <v>273</v>
      </c>
      <c r="C109" s="2" t="s">
        <v>525</v>
      </c>
      <c r="E109" s="2" t="s">
        <v>45</v>
      </c>
      <c r="F109" s="2" t="s">
        <v>485</v>
      </c>
      <c r="G109" s="2" t="s">
        <v>494</v>
      </c>
      <c r="H109" s="2" t="s">
        <v>277</v>
      </c>
      <c r="I109" s="2" t="s">
        <v>277</v>
      </c>
      <c r="J109" s="2">
        <v>24</v>
      </c>
      <c r="K109" s="2">
        <v>25</v>
      </c>
      <c r="L109" s="2" t="s">
        <v>359</v>
      </c>
      <c r="M109" s="2" t="s">
        <v>279</v>
      </c>
      <c r="N109" s="2" t="s">
        <v>495</v>
      </c>
      <c r="O109" s="2" t="s">
        <v>288</v>
      </c>
      <c r="Q109" s="2" t="s">
        <v>75</v>
      </c>
      <c r="R109" s="2" t="s">
        <v>50</v>
      </c>
      <c r="T109" s="2" t="s">
        <v>46</v>
      </c>
      <c r="AC109" s="2" t="s">
        <v>339</v>
      </c>
      <c r="AG109" s="2" t="s">
        <v>282</v>
      </c>
      <c r="AI109" s="2" t="s">
        <v>49</v>
      </c>
    </row>
    <row r="110" spans="2:35" s="2" customFormat="1" ht="10.5" x14ac:dyDescent="0.35">
      <c r="B110" s="2" t="s">
        <v>273</v>
      </c>
      <c r="C110" s="2" t="s">
        <v>526</v>
      </c>
      <c r="E110" s="2" t="s">
        <v>45</v>
      </c>
      <c r="F110" s="2" t="s">
        <v>485</v>
      </c>
      <c r="G110" s="2" t="s">
        <v>494</v>
      </c>
      <c r="H110" s="2" t="s">
        <v>277</v>
      </c>
      <c r="I110" s="2" t="s">
        <v>277</v>
      </c>
      <c r="J110" s="2">
        <v>15</v>
      </c>
      <c r="K110" s="2">
        <v>17</v>
      </c>
      <c r="L110" s="2" t="s">
        <v>489</v>
      </c>
      <c r="M110" s="2" t="s">
        <v>279</v>
      </c>
      <c r="N110" s="2" t="s">
        <v>462</v>
      </c>
      <c r="O110" s="2" t="s">
        <v>288</v>
      </c>
      <c r="Q110" s="2" t="s">
        <v>75</v>
      </c>
      <c r="R110" s="2" t="s">
        <v>50</v>
      </c>
      <c r="T110" s="2" t="s">
        <v>46</v>
      </c>
      <c r="AC110" s="2" t="s">
        <v>339</v>
      </c>
      <c r="AG110" s="2" t="s">
        <v>282</v>
      </c>
      <c r="AI110" s="2" t="s">
        <v>49</v>
      </c>
    </row>
    <row r="111" spans="2:35" s="2" customFormat="1" ht="10.5" x14ac:dyDescent="0.35">
      <c r="B111" s="2" t="s">
        <v>273</v>
      </c>
      <c r="C111" s="2" t="s">
        <v>527</v>
      </c>
      <c r="E111" s="2" t="s">
        <v>51</v>
      </c>
      <c r="F111" s="2" t="s">
        <v>494</v>
      </c>
      <c r="G111" s="2" t="s">
        <v>84</v>
      </c>
      <c r="H111" s="2" t="s">
        <v>277</v>
      </c>
      <c r="I111" s="2" t="s">
        <v>277</v>
      </c>
      <c r="J111" s="2">
        <v>1</v>
      </c>
      <c r="K111" s="2">
        <v>2</v>
      </c>
      <c r="L111" s="2" t="s">
        <v>321</v>
      </c>
      <c r="M111" s="2" t="s">
        <v>279</v>
      </c>
      <c r="N111" s="2" t="s">
        <v>528</v>
      </c>
      <c r="O111" s="2" t="s">
        <v>288</v>
      </c>
      <c r="Q111" s="2" t="s">
        <v>75</v>
      </c>
      <c r="R111" s="2" t="s">
        <v>50</v>
      </c>
      <c r="S111" s="2" t="s">
        <v>83</v>
      </c>
      <c r="AC111" s="2" t="s">
        <v>364</v>
      </c>
      <c r="AG111" s="2" t="s">
        <v>282</v>
      </c>
      <c r="AI111" s="2" t="s">
        <v>230</v>
      </c>
    </row>
    <row r="112" spans="2:35" s="2" customFormat="1" ht="21" x14ac:dyDescent="0.35">
      <c r="B112" s="2" t="s">
        <v>273</v>
      </c>
      <c r="C112" s="2" t="s">
        <v>529</v>
      </c>
      <c r="E112" s="2" t="s">
        <v>45</v>
      </c>
      <c r="F112" s="2" t="s">
        <v>494</v>
      </c>
      <c r="G112" s="2" t="s">
        <v>84</v>
      </c>
      <c r="H112" s="2" t="s">
        <v>277</v>
      </c>
      <c r="I112" s="2" t="s">
        <v>277</v>
      </c>
      <c r="J112" s="2">
        <v>19</v>
      </c>
      <c r="K112" s="2">
        <v>21</v>
      </c>
      <c r="L112" s="2" t="s">
        <v>278</v>
      </c>
      <c r="M112" s="2" t="s">
        <v>279</v>
      </c>
      <c r="N112" s="2" t="s">
        <v>502</v>
      </c>
      <c r="O112" s="2" t="s">
        <v>288</v>
      </c>
      <c r="Q112" s="2" t="s">
        <v>48</v>
      </c>
      <c r="R112" s="2" t="s">
        <v>50</v>
      </c>
      <c r="T112" s="2" t="s">
        <v>46</v>
      </c>
      <c r="AC112" s="2" t="s">
        <v>301</v>
      </c>
      <c r="AG112" s="2" t="s">
        <v>282</v>
      </c>
      <c r="AI112" s="2" t="s">
        <v>230</v>
      </c>
    </row>
    <row r="113" spans="2:35" s="2" customFormat="1" ht="21" x14ac:dyDescent="0.35">
      <c r="B113" s="2" t="s">
        <v>273</v>
      </c>
      <c r="C113" s="2" t="s">
        <v>530</v>
      </c>
      <c r="E113" s="2" t="s">
        <v>45</v>
      </c>
      <c r="F113" s="2" t="s">
        <v>494</v>
      </c>
      <c r="G113" s="2" t="s">
        <v>84</v>
      </c>
      <c r="H113" s="2" t="s">
        <v>277</v>
      </c>
      <c r="I113" s="2" t="s">
        <v>277</v>
      </c>
      <c r="J113" s="2">
        <v>20</v>
      </c>
      <c r="K113" s="2">
        <v>21</v>
      </c>
      <c r="L113" s="2" t="s">
        <v>531</v>
      </c>
      <c r="M113" s="2" t="s">
        <v>279</v>
      </c>
      <c r="N113" s="2" t="s">
        <v>504</v>
      </c>
      <c r="O113" s="2" t="s">
        <v>288</v>
      </c>
      <c r="Q113" s="2" t="s">
        <v>75</v>
      </c>
      <c r="R113" s="2" t="s">
        <v>50</v>
      </c>
      <c r="T113" s="2" t="s">
        <v>46</v>
      </c>
      <c r="AC113" s="2" t="s">
        <v>301</v>
      </c>
      <c r="AG113" s="2" t="s">
        <v>282</v>
      </c>
      <c r="AI113" s="2" t="s">
        <v>305</v>
      </c>
    </row>
    <row r="114" spans="2:35" s="2" customFormat="1" ht="10.5" x14ac:dyDescent="0.35">
      <c r="B114" s="2" t="s">
        <v>273</v>
      </c>
      <c r="C114" s="2" t="s">
        <v>532</v>
      </c>
      <c r="E114" s="2" t="s">
        <v>45</v>
      </c>
      <c r="F114" s="2" t="s">
        <v>494</v>
      </c>
      <c r="G114" s="2" t="s">
        <v>84</v>
      </c>
      <c r="H114" s="2" t="s">
        <v>277</v>
      </c>
      <c r="I114" s="2" t="s">
        <v>277</v>
      </c>
      <c r="J114" s="2">
        <v>26</v>
      </c>
      <c r="K114" s="2">
        <v>28</v>
      </c>
      <c r="L114" s="2" t="s">
        <v>420</v>
      </c>
      <c r="M114" s="2" t="s">
        <v>279</v>
      </c>
      <c r="N114" s="2" t="s">
        <v>435</v>
      </c>
      <c r="O114" s="2" t="s">
        <v>288</v>
      </c>
      <c r="Q114" s="2" t="s">
        <v>75</v>
      </c>
      <c r="R114" s="2" t="s">
        <v>50</v>
      </c>
      <c r="T114" s="2" t="s">
        <v>46</v>
      </c>
      <c r="AC114" s="2" t="s">
        <v>339</v>
      </c>
      <c r="AG114" s="2" t="s">
        <v>282</v>
      </c>
      <c r="AI114" s="2" t="s">
        <v>49</v>
      </c>
    </row>
    <row r="115" spans="2:35" s="2" customFormat="1" ht="10.5" x14ac:dyDescent="0.35">
      <c r="B115" s="2" t="s">
        <v>273</v>
      </c>
      <c r="C115" s="2" t="s">
        <v>533</v>
      </c>
      <c r="E115" s="2" t="s">
        <v>45</v>
      </c>
      <c r="F115" s="2" t="s">
        <v>494</v>
      </c>
      <c r="G115" s="2" t="s">
        <v>84</v>
      </c>
      <c r="H115" s="2" t="s">
        <v>277</v>
      </c>
      <c r="I115" s="2" t="s">
        <v>277</v>
      </c>
      <c r="J115" s="2">
        <v>29</v>
      </c>
      <c r="K115" s="2">
        <v>30</v>
      </c>
      <c r="L115" s="2" t="s">
        <v>443</v>
      </c>
      <c r="M115" s="2" t="s">
        <v>279</v>
      </c>
      <c r="N115" s="2" t="s">
        <v>534</v>
      </c>
      <c r="O115" s="2" t="s">
        <v>288</v>
      </c>
      <c r="Q115" s="2" t="s">
        <v>75</v>
      </c>
      <c r="R115" s="2" t="s">
        <v>50</v>
      </c>
      <c r="T115" s="2" t="s">
        <v>46</v>
      </c>
      <c r="AC115" s="2" t="s">
        <v>349</v>
      </c>
      <c r="AG115" s="2" t="s">
        <v>282</v>
      </c>
      <c r="AI115" s="2" t="s">
        <v>230</v>
      </c>
    </row>
    <row r="116" spans="2:35" s="2" customFormat="1" ht="10.5" x14ac:dyDescent="0.35">
      <c r="B116" s="2" t="s">
        <v>273</v>
      </c>
      <c r="C116" s="2" t="s">
        <v>535</v>
      </c>
      <c r="E116" s="2" t="s">
        <v>45</v>
      </c>
      <c r="F116" s="2" t="s">
        <v>494</v>
      </c>
      <c r="G116" s="2" t="s">
        <v>84</v>
      </c>
      <c r="H116" s="2" t="s">
        <v>277</v>
      </c>
      <c r="I116" s="2" t="s">
        <v>277</v>
      </c>
      <c r="J116" s="2">
        <v>36</v>
      </c>
      <c r="K116" s="2">
        <v>37</v>
      </c>
      <c r="L116" s="2" t="s">
        <v>415</v>
      </c>
      <c r="M116" s="2" t="s">
        <v>279</v>
      </c>
      <c r="N116" s="2" t="s">
        <v>395</v>
      </c>
      <c r="O116" s="2" t="s">
        <v>288</v>
      </c>
      <c r="Q116" s="2" t="s">
        <v>75</v>
      </c>
      <c r="R116" s="2" t="s">
        <v>50</v>
      </c>
      <c r="T116" s="2" t="s">
        <v>46</v>
      </c>
      <c r="AC116" s="2" t="s">
        <v>349</v>
      </c>
      <c r="AG116" s="2" t="s">
        <v>282</v>
      </c>
      <c r="AI116" s="2" t="s">
        <v>230</v>
      </c>
    </row>
    <row r="117" spans="2:35" s="2" customFormat="1" ht="21" x14ac:dyDescent="0.35">
      <c r="B117" s="2" t="s">
        <v>273</v>
      </c>
      <c r="C117" s="2" t="s">
        <v>536</v>
      </c>
      <c r="E117" s="2" t="s">
        <v>45</v>
      </c>
      <c r="F117" s="2" t="s">
        <v>494</v>
      </c>
      <c r="G117" s="2" t="s">
        <v>84</v>
      </c>
      <c r="H117" s="2" t="s">
        <v>277</v>
      </c>
      <c r="I117" s="2" t="s">
        <v>277</v>
      </c>
      <c r="J117" s="2">
        <v>12</v>
      </c>
      <c r="K117" s="2">
        <v>12</v>
      </c>
      <c r="L117" s="2" t="s">
        <v>537</v>
      </c>
      <c r="M117" s="2" t="s">
        <v>288</v>
      </c>
      <c r="N117" s="2" t="s">
        <v>538</v>
      </c>
      <c r="O117" s="2" t="s">
        <v>279</v>
      </c>
      <c r="Q117" s="2" t="s">
        <v>75</v>
      </c>
      <c r="R117" s="2" t="s">
        <v>50</v>
      </c>
      <c r="T117" s="2" t="s">
        <v>46</v>
      </c>
      <c r="AC117" s="2" t="s">
        <v>499</v>
      </c>
      <c r="AG117" s="2" t="s">
        <v>282</v>
      </c>
      <c r="AI117" s="2" t="s">
        <v>500</v>
      </c>
    </row>
    <row r="118" spans="2:35" s="2" customFormat="1" ht="21" x14ac:dyDescent="0.35">
      <c r="B118" s="2" t="s">
        <v>273</v>
      </c>
      <c r="C118" s="2" t="s">
        <v>539</v>
      </c>
      <c r="E118" s="2" t="s">
        <v>51</v>
      </c>
      <c r="F118" s="2" t="s">
        <v>494</v>
      </c>
      <c r="G118" s="2" t="s">
        <v>84</v>
      </c>
      <c r="H118" s="2" t="s">
        <v>277</v>
      </c>
      <c r="I118" s="2" t="s">
        <v>277</v>
      </c>
      <c r="J118" s="2">
        <v>12</v>
      </c>
      <c r="K118" s="2">
        <v>13</v>
      </c>
      <c r="L118" s="2" t="s">
        <v>491</v>
      </c>
      <c r="M118" s="2" t="s">
        <v>279</v>
      </c>
      <c r="N118" s="2" t="s">
        <v>540</v>
      </c>
      <c r="O118" s="2" t="s">
        <v>288</v>
      </c>
      <c r="Q118" s="2" t="s">
        <v>75</v>
      </c>
      <c r="R118" s="2" t="s">
        <v>50</v>
      </c>
      <c r="S118" s="2" t="s">
        <v>83</v>
      </c>
      <c r="AC118" s="2" t="s">
        <v>499</v>
      </c>
      <c r="AG118" s="2" t="s">
        <v>282</v>
      </c>
      <c r="AI118" s="2" t="s">
        <v>230</v>
      </c>
    </row>
    <row r="119" spans="2:35" s="2" customFormat="1" ht="10.5" x14ac:dyDescent="0.35">
      <c r="B119" s="2" t="s">
        <v>273</v>
      </c>
      <c r="C119" s="2" t="s">
        <v>541</v>
      </c>
      <c r="E119" s="2" t="s">
        <v>51</v>
      </c>
      <c r="F119" s="2" t="s">
        <v>494</v>
      </c>
      <c r="G119" s="2" t="s">
        <v>84</v>
      </c>
      <c r="H119" s="2" t="s">
        <v>277</v>
      </c>
      <c r="I119" s="2" t="s">
        <v>277</v>
      </c>
      <c r="J119" s="2">
        <v>14</v>
      </c>
      <c r="K119" s="2">
        <v>15</v>
      </c>
      <c r="L119" s="2" t="s">
        <v>510</v>
      </c>
      <c r="M119" s="2" t="s">
        <v>279</v>
      </c>
      <c r="N119" s="2" t="s">
        <v>511</v>
      </c>
      <c r="O119" s="2" t="s">
        <v>288</v>
      </c>
      <c r="Q119" s="2" t="s">
        <v>75</v>
      </c>
      <c r="R119" s="2" t="s">
        <v>50</v>
      </c>
      <c r="S119" s="2" t="s">
        <v>83</v>
      </c>
      <c r="AC119" s="2" t="s">
        <v>364</v>
      </c>
      <c r="AG119" s="2" t="s">
        <v>282</v>
      </c>
      <c r="AI119" s="2" t="s">
        <v>230</v>
      </c>
    </row>
    <row r="120" spans="2:35" s="2" customFormat="1" ht="10.5" x14ac:dyDescent="0.35">
      <c r="B120" s="2" t="s">
        <v>273</v>
      </c>
      <c r="C120" s="2" t="s">
        <v>542</v>
      </c>
      <c r="E120" s="2" t="s">
        <v>51</v>
      </c>
      <c r="F120" s="2" t="s">
        <v>494</v>
      </c>
      <c r="G120" s="2" t="s">
        <v>84</v>
      </c>
      <c r="H120" s="2" t="s">
        <v>277</v>
      </c>
      <c r="I120" s="2" t="s">
        <v>277</v>
      </c>
      <c r="J120" s="2">
        <v>29</v>
      </c>
      <c r="K120" s="2">
        <v>31</v>
      </c>
      <c r="L120" s="2" t="s">
        <v>443</v>
      </c>
      <c r="M120" s="2" t="s">
        <v>279</v>
      </c>
      <c r="N120" s="2" t="s">
        <v>543</v>
      </c>
      <c r="O120" s="2" t="s">
        <v>288</v>
      </c>
      <c r="Q120" s="2" t="s">
        <v>75</v>
      </c>
      <c r="R120" s="2" t="s">
        <v>50</v>
      </c>
      <c r="S120" s="2" t="s">
        <v>83</v>
      </c>
      <c r="AC120" s="2" t="s">
        <v>364</v>
      </c>
      <c r="AG120" s="2" t="s">
        <v>282</v>
      </c>
      <c r="AI120" s="2" t="s">
        <v>230</v>
      </c>
    </row>
    <row r="121" spans="2:35" s="2" customFormat="1" ht="10.5" x14ac:dyDescent="0.35">
      <c r="B121" s="2" t="s">
        <v>273</v>
      </c>
      <c r="C121" s="2" t="s">
        <v>544</v>
      </c>
      <c r="E121" s="2" t="s">
        <v>51</v>
      </c>
      <c r="F121" s="2" t="s">
        <v>494</v>
      </c>
      <c r="G121" s="2" t="s">
        <v>84</v>
      </c>
      <c r="H121" s="2" t="s">
        <v>277</v>
      </c>
      <c r="I121" s="2" t="s">
        <v>277</v>
      </c>
      <c r="J121" s="2">
        <v>46</v>
      </c>
      <c r="K121" s="2">
        <v>47</v>
      </c>
      <c r="L121" s="2" t="s">
        <v>515</v>
      </c>
      <c r="M121" s="2" t="s">
        <v>279</v>
      </c>
      <c r="N121" s="2" t="s">
        <v>545</v>
      </c>
      <c r="O121" s="2" t="s">
        <v>288</v>
      </c>
      <c r="Q121" s="2" t="s">
        <v>75</v>
      </c>
      <c r="R121" s="2" t="s">
        <v>50</v>
      </c>
      <c r="S121" s="2" t="s">
        <v>83</v>
      </c>
      <c r="AC121" s="2" t="s">
        <v>364</v>
      </c>
      <c r="AG121" s="2" t="s">
        <v>282</v>
      </c>
      <c r="AI121" s="2" t="s">
        <v>230</v>
      </c>
    </row>
    <row r="122" spans="2:35" s="2" customFormat="1" ht="10.5" x14ac:dyDescent="0.35">
      <c r="B122" s="2" t="s">
        <v>273</v>
      </c>
      <c r="C122" s="2" t="s">
        <v>546</v>
      </c>
      <c r="E122" s="2" t="s">
        <v>51</v>
      </c>
      <c r="F122" s="2" t="s">
        <v>494</v>
      </c>
      <c r="G122" s="2" t="s">
        <v>84</v>
      </c>
      <c r="H122" s="2" t="s">
        <v>277</v>
      </c>
      <c r="I122" s="2" t="s">
        <v>277</v>
      </c>
      <c r="J122" s="2">
        <v>48</v>
      </c>
      <c r="K122" s="2">
        <v>49</v>
      </c>
      <c r="L122" s="2" t="s">
        <v>384</v>
      </c>
      <c r="M122" s="2" t="s">
        <v>279</v>
      </c>
      <c r="N122" s="2" t="s">
        <v>547</v>
      </c>
      <c r="O122" s="2" t="s">
        <v>288</v>
      </c>
      <c r="Q122" s="2" t="s">
        <v>75</v>
      </c>
      <c r="R122" s="2" t="s">
        <v>50</v>
      </c>
      <c r="S122" s="2" t="s">
        <v>83</v>
      </c>
      <c r="AC122" s="2" t="s">
        <v>364</v>
      </c>
      <c r="AG122" s="2" t="s">
        <v>282</v>
      </c>
      <c r="AI122" s="2" t="s">
        <v>230</v>
      </c>
    </row>
    <row r="123" spans="2:35" s="2" customFormat="1" ht="10.5" x14ac:dyDescent="0.35">
      <c r="B123" s="2" t="s">
        <v>273</v>
      </c>
      <c r="C123" s="2" t="s">
        <v>548</v>
      </c>
      <c r="E123" s="2" t="s">
        <v>45</v>
      </c>
      <c r="F123" s="2" t="s">
        <v>494</v>
      </c>
      <c r="G123" s="2" t="s">
        <v>84</v>
      </c>
      <c r="H123" s="2" t="s">
        <v>277</v>
      </c>
      <c r="I123" s="2" t="s">
        <v>277</v>
      </c>
      <c r="J123" s="2">
        <v>3</v>
      </c>
      <c r="K123" s="2">
        <v>5</v>
      </c>
      <c r="L123" s="2" t="s">
        <v>370</v>
      </c>
      <c r="M123" s="2" t="s">
        <v>279</v>
      </c>
      <c r="N123" s="2" t="s">
        <v>295</v>
      </c>
      <c r="O123" s="2" t="s">
        <v>288</v>
      </c>
      <c r="Q123" s="2" t="s">
        <v>75</v>
      </c>
      <c r="R123" s="2" t="s">
        <v>50</v>
      </c>
      <c r="T123" s="2" t="s">
        <v>46</v>
      </c>
      <c r="AC123" s="2" t="s">
        <v>339</v>
      </c>
      <c r="AG123" s="2" t="s">
        <v>282</v>
      </c>
      <c r="AI123" s="2" t="s">
        <v>49</v>
      </c>
    </row>
    <row r="124" spans="2:35" s="2" customFormat="1" ht="10.5" x14ac:dyDescent="0.35">
      <c r="B124" s="2" t="s">
        <v>273</v>
      </c>
      <c r="C124" s="2" t="s">
        <v>549</v>
      </c>
      <c r="E124" s="2" t="s">
        <v>45</v>
      </c>
      <c r="F124" s="2" t="s">
        <v>494</v>
      </c>
      <c r="G124" s="2" t="s">
        <v>84</v>
      </c>
      <c r="H124" s="2" t="s">
        <v>277</v>
      </c>
      <c r="I124" s="2" t="s">
        <v>277</v>
      </c>
      <c r="J124" s="2">
        <v>15</v>
      </c>
      <c r="K124" s="2">
        <v>17</v>
      </c>
      <c r="L124" s="2" t="s">
        <v>489</v>
      </c>
      <c r="M124" s="2" t="s">
        <v>279</v>
      </c>
      <c r="N124" s="2" t="s">
        <v>462</v>
      </c>
      <c r="O124" s="2" t="s">
        <v>288</v>
      </c>
      <c r="Q124" s="2" t="s">
        <v>75</v>
      </c>
      <c r="R124" s="2" t="s">
        <v>50</v>
      </c>
      <c r="T124" s="2" t="s">
        <v>46</v>
      </c>
      <c r="AC124" s="2" t="s">
        <v>339</v>
      </c>
      <c r="AG124" s="2" t="s">
        <v>282</v>
      </c>
      <c r="AI124" s="2" t="s">
        <v>49</v>
      </c>
    </row>
    <row r="125" spans="2:35" s="2" customFormat="1" ht="10.5" x14ac:dyDescent="0.35">
      <c r="B125" s="2" t="s">
        <v>273</v>
      </c>
      <c r="C125" s="2" t="s">
        <v>550</v>
      </c>
      <c r="E125" s="2" t="s">
        <v>45</v>
      </c>
      <c r="F125" s="2" t="s">
        <v>494</v>
      </c>
      <c r="G125" s="2" t="s">
        <v>84</v>
      </c>
      <c r="H125" s="2" t="s">
        <v>277</v>
      </c>
      <c r="I125" s="2" t="s">
        <v>277</v>
      </c>
      <c r="J125" s="2">
        <v>23</v>
      </c>
      <c r="K125" s="2">
        <v>24</v>
      </c>
      <c r="L125" s="2" t="s">
        <v>357</v>
      </c>
      <c r="M125" s="2" t="s">
        <v>279</v>
      </c>
      <c r="N125" s="2" t="s">
        <v>359</v>
      </c>
      <c r="O125" s="2" t="s">
        <v>288</v>
      </c>
      <c r="Q125" s="2" t="s">
        <v>75</v>
      </c>
      <c r="R125" s="2" t="s">
        <v>50</v>
      </c>
      <c r="T125" s="2" t="s">
        <v>46</v>
      </c>
      <c r="AC125" s="2" t="s">
        <v>339</v>
      </c>
      <c r="AG125" s="2" t="s">
        <v>282</v>
      </c>
      <c r="AI125" s="2" t="s">
        <v>49</v>
      </c>
    </row>
    <row r="126" spans="2:35" s="2" customFormat="1" ht="10.5" x14ac:dyDescent="0.35">
      <c r="B126" s="2" t="s">
        <v>273</v>
      </c>
      <c r="C126" s="2" t="s">
        <v>551</v>
      </c>
      <c r="E126" s="2" t="s">
        <v>45</v>
      </c>
      <c r="F126" s="2" t="s">
        <v>494</v>
      </c>
      <c r="G126" s="2" t="s">
        <v>84</v>
      </c>
      <c r="H126" s="2" t="s">
        <v>277</v>
      </c>
      <c r="I126" s="2" t="s">
        <v>277</v>
      </c>
      <c r="J126" s="2">
        <v>25</v>
      </c>
      <c r="K126" s="2">
        <v>26</v>
      </c>
      <c r="L126" s="2" t="s">
        <v>495</v>
      </c>
      <c r="M126" s="2" t="s">
        <v>279</v>
      </c>
      <c r="N126" s="2" t="s">
        <v>420</v>
      </c>
      <c r="O126" s="2" t="s">
        <v>288</v>
      </c>
      <c r="Q126" s="2" t="s">
        <v>75</v>
      </c>
      <c r="R126" s="2" t="s">
        <v>50</v>
      </c>
      <c r="T126" s="2" t="s">
        <v>46</v>
      </c>
      <c r="AC126" s="2" t="s">
        <v>339</v>
      </c>
      <c r="AG126" s="2" t="s">
        <v>282</v>
      </c>
      <c r="AI126" s="2" t="s">
        <v>49</v>
      </c>
    </row>
    <row r="127" spans="2:35" s="2" customFormat="1" ht="10.5" x14ac:dyDescent="0.35">
      <c r="B127" s="2" t="s">
        <v>273</v>
      </c>
      <c r="C127" s="2" t="s">
        <v>552</v>
      </c>
      <c r="E127" s="2" t="s">
        <v>45</v>
      </c>
      <c r="F127" s="2" t="s">
        <v>494</v>
      </c>
      <c r="G127" s="2" t="s">
        <v>84</v>
      </c>
      <c r="H127" s="2" t="s">
        <v>277</v>
      </c>
      <c r="I127" s="2" t="s">
        <v>277</v>
      </c>
      <c r="J127" s="2">
        <v>10</v>
      </c>
      <c r="K127" s="2">
        <v>11</v>
      </c>
      <c r="L127" s="2" t="s">
        <v>523</v>
      </c>
      <c r="M127" s="2" t="s">
        <v>279</v>
      </c>
      <c r="N127" s="2" t="s">
        <v>553</v>
      </c>
      <c r="O127" s="2" t="s">
        <v>288</v>
      </c>
      <c r="Q127" s="2" t="s">
        <v>75</v>
      </c>
      <c r="R127" s="2" t="s">
        <v>50</v>
      </c>
      <c r="T127" s="2" t="s">
        <v>46</v>
      </c>
      <c r="AC127" s="2" t="s">
        <v>339</v>
      </c>
      <c r="AG127" s="2" t="s">
        <v>282</v>
      </c>
      <c r="AI127" s="2" t="s">
        <v>49</v>
      </c>
    </row>
    <row r="128" spans="2:35" s="2" customFormat="1" ht="10.5" x14ac:dyDescent="0.35">
      <c r="B128" s="2" t="s">
        <v>273</v>
      </c>
      <c r="C128" s="2" t="s">
        <v>554</v>
      </c>
      <c r="E128" s="2" t="s">
        <v>45</v>
      </c>
      <c r="F128" s="2" t="s">
        <v>494</v>
      </c>
      <c r="G128" s="2" t="s">
        <v>84</v>
      </c>
      <c r="H128" s="2" t="s">
        <v>277</v>
      </c>
      <c r="I128" s="2" t="s">
        <v>277</v>
      </c>
      <c r="J128" s="2">
        <v>13</v>
      </c>
      <c r="K128" s="2">
        <v>14</v>
      </c>
      <c r="L128" s="2" t="s">
        <v>488</v>
      </c>
      <c r="M128" s="2" t="s">
        <v>279</v>
      </c>
      <c r="N128" s="2" t="s">
        <v>510</v>
      </c>
      <c r="O128" s="2" t="s">
        <v>288</v>
      </c>
      <c r="Q128" s="2" t="s">
        <v>75</v>
      </c>
      <c r="R128" s="2" t="s">
        <v>50</v>
      </c>
      <c r="T128" s="2" t="s">
        <v>46</v>
      </c>
      <c r="AC128" s="2" t="s">
        <v>339</v>
      </c>
      <c r="AG128" s="2" t="s">
        <v>282</v>
      </c>
      <c r="AI128" s="2" t="s">
        <v>49</v>
      </c>
    </row>
    <row r="129" spans="2:35" s="2" customFormat="1" ht="21" x14ac:dyDescent="0.35">
      <c r="B129" s="2" t="s">
        <v>273</v>
      </c>
      <c r="C129" s="2" t="s">
        <v>555</v>
      </c>
      <c r="E129" s="2" t="s">
        <v>45</v>
      </c>
      <c r="F129" s="2" t="s">
        <v>84</v>
      </c>
      <c r="G129" s="2" t="s">
        <v>98</v>
      </c>
      <c r="H129" s="2" t="s">
        <v>277</v>
      </c>
      <c r="I129" s="2" t="s">
        <v>277</v>
      </c>
      <c r="J129" s="2">
        <v>39</v>
      </c>
      <c r="K129" s="2">
        <v>40</v>
      </c>
      <c r="L129" s="2" t="s">
        <v>556</v>
      </c>
      <c r="M129" s="2" t="s">
        <v>288</v>
      </c>
      <c r="N129" s="2" t="s">
        <v>380</v>
      </c>
      <c r="O129" s="2" t="s">
        <v>279</v>
      </c>
      <c r="Q129" s="2" t="s">
        <v>48</v>
      </c>
      <c r="R129" s="2" t="s">
        <v>50</v>
      </c>
      <c r="T129" s="2" t="s">
        <v>46</v>
      </c>
      <c r="AC129" s="2" t="s">
        <v>557</v>
      </c>
      <c r="AG129" s="2" t="s">
        <v>282</v>
      </c>
      <c r="AI129" s="2" t="s">
        <v>87</v>
      </c>
    </row>
    <row r="130" spans="2:35" s="2" customFormat="1" ht="21" x14ac:dyDescent="0.35">
      <c r="B130" s="2" t="s">
        <v>273</v>
      </c>
      <c r="C130" s="2" t="s">
        <v>558</v>
      </c>
      <c r="E130" s="2" t="s">
        <v>51</v>
      </c>
      <c r="F130" s="2" t="s">
        <v>84</v>
      </c>
      <c r="G130" s="2" t="s">
        <v>98</v>
      </c>
      <c r="H130" s="2" t="s">
        <v>277</v>
      </c>
      <c r="I130" s="2" t="s">
        <v>277</v>
      </c>
      <c r="J130" s="2">
        <v>38</v>
      </c>
      <c r="K130" s="2">
        <v>40</v>
      </c>
      <c r="L130" s="2" t="s">
        <v>400</v>
      </c>
      <c r="M130" s="2" t="s">
        <v>279</v>
      </c>
      <c r="N130" s="2" t="s">
        <v>344</v>
      </c>
      <c r="O130" s="2" t="s">
        <v>288</v>
      </c>
      <c r="Q130" s="2" t="s">
        <v>48</v>
      </c>
      <c r="R130" s="2" t="s">
        <v>50</v>
      </c>
      <c r="S130" s="2" t="s">
        <v>83</v>
      </c>
      <c r="AC130" s="2" t="s">
        <v>557</v>
      </c>
      <c r="AG130" s="2" t="s">
        <v>282</v>
      </c>
      <c r="AI130" s="2" t="s">
        <v>230</v>
      </c>
    </row>
    <row r="131" spans="2:35" s="2" customFormat="1" ht="21" x14ac:dyDescent="0.35">
      <c r="B131" s="2" t="s">
        <v>273</v>
      </c>
      <c r="C131" s="2" t="s">
        <v>559</v>
      </c>
      <c r="E131" s="2" t="s">
        <v>51</v>
      </c>
      <c r="F131" s="2" t="s">
        <v>84</v>
      </c>
      <c r="G131" s="2" t="s">
        <v>98</v>
      </c>
      <c r="H131" s="2" t="s">
        <v>277</v>
      </c>
      <c r="I131" s="2" t="s">
        <v>277</v>
      </c>
      <c r="J131" s="2">
        <v>12</v>
      </c>
      <c r="K131" s="2">
        <v>16</v>
      </c>
      <c r="L131" s="2" t="s">
        <v>491</v>
      </c>
      <c r="M131" s="2" t="s">
        <v>279</v>
      </c>
      <c r="N131" s="2" t="s">
        <v>560</v>
      </c>
      <c r="O131" s="2" t="s">
        <v>288</v>
      </c>
      <c r="Q131" s="2" t="s">
        <v>48</v>
      </c>
      <c r="R131" s="2" t="s">
        <v>50</v>
      </c>
      <c r="S131" s="2" t="s">
        <v>83</v>
      </c>
      <c r="AC131" s="2" t="s">
        <v>396</v>
      </c>
      <c r="AG131" s="2" t="s">
        <v>282</v>
      </c>
      <c r="AI131" s="2" t="s">
        <v>230</v>
      </c>
    </row>
    <row r="132" spans="2:35" s="2" customFormat="1" ht="21" x14ac:dyDescent="0.35">
      <c r="B132" s="2" t="s">
        <v>273</v>
      </c>
      <c r="C132" s="2" t="s">
        <v>561</v>
      </c>
      <c r="E132" s="2" t="s">
        <v>51</v>
      </c>
      <c r="F132" s="2" t="s">
        <v>84</v>
      </c>
      <c r="G132" s="2" t="s">
        <v>98</v>
      </c>
      <c r="H132" s="2" t="s">
        <v>277</v>
      </c>
      <c r="I132" s="2" t="s">
        <v>277</v>
      </c>
      <c r="J132" s="2">
        <v>13</v>
      </c>
      <c r="K132" s="2">
        <v>16</v>
      </c>
      <c r="L132" s="2" t="s">
        <v>540</v>
      </c>
      <c r="M132" s="2" t="s">
        <v>279</v>
      </c>
      <c r="N132" s="2" t="s">
        <v>562</v>
      </c>
      <c r="O132" s="2" t="s">
        <v>288</v>
      </c>
      <c r="Q132" s="2" t="s">
        <v>75</v>
      </c>
      <c r="R132" s="2" t="s">
        <v>50</v>
      </c>
      <c r="S132" s="2" t="s">
        <v>83</v>
      </c>
      <c r="AC132" s="2" t="s">
        <v>396</v>
      </c>
      <c r="AG132" s="2" t="s">
        <v>282</v>
      </c>
      <c r="AI132" s="2" t="s">
        <v>305</v>
      </c>
    </row>
    <row r="133" spans="2:35" s="2" customFormat="1" ht="21" x14ac:dyDescent="0.35">
      <c r="B133" s="2" t="s">
        <v>273</v>
      </c>
      <c r="C133" s="2" t="s">
        <v>563</v>
      </c>
      <c r="E133" s="2" t="s">
        <v>45</v>
      </c>
      <c r="F133" s="2" t="s">
        <v>84</v>
      </c>
      <c r="G133" s="2" t="s">
        <v>98</v>
      </c>
      <c r="H133" s="2" t="s">
        <v>277</v>
      </c>
      <c r="I133" s="2" t="s">
        <v>277</v>
      </c>
      <c r="J133" s="2">
        <v>13</v>
      </c>
      <c r="K133" s="2">
        <v>16</v>
      </c>
      <c r="L133" s="2" t="s">
        <v>540</v>
      </c>
      <c r="M133" s="2" t="s">
        <v>288</v>
      </c>
      <c r="N133" s="2" t="s">
        <v>562</v>
      </c>
      <c r="O133" s="2" t="s">
        <v>279</v>
      </c>
      <c r="Q133" s="2" t="s">
        <v>75</v>
      </c>
      <c r="R133" s="2" t="s">
        <v>50</v>
      </c>
      <c r="T133" s="2" t="s">
        <v>46</v>
      </c>
      <c r="AC133" s="2" t="s">
        <v>396</v>
      </c>
      <c r="AG133" s="2" t="s">
        <v>282</v>
      </c>
      <c r="AI133" s="2" t="s">
        <v>87</v>
      </c>
    </row>
    <row r="134" spans="2:35" s="2" customFormat="1" ht="10.5" x14ac:dyDescent="0.35">
      <c r="B134" s="2" t="s">
        <v>273</v>
      </c>
      <c r="C134" s="2" t="s">
        <v>564</v>
      </c>
      <c r="E134" s="2" t="s">
        <v>45</v>
      </c>
      <c r="F134" s="2" t="s">
        <v>84</v>
      </c>
      <c r="G134" s="2" t="s">
        <v>98</v>
      </c>
      <c r="H134" s="2" t="s">
        <v>277</v>
      </c>
      <c r="I134" s="2" t="s">
        <v>277</v>
      </c>
      <c r="J134" s="2">
        <v>16</v>
      </c>
      <c r="K134" s="2">
        <v>20</v>
      </c>
      <c r="L134" s="2" t="s">
        <v>562</v>
      </c>
      <c r="M134" s="2" t="s">
        <v>279</v>
      </c>
      <c r="N134" s="2" t="s">
        <v>356</v>
      </c>
      <c r="O134" s="2" t="s">
        <v>279</v>
      </c>
      <c r="Q134" s="2" t="s">
        <v>48</v>
      </c>
      <c r="R134" s="2" t="s">
        <v>50</v>
      </c>
      <c r="T134" s="2" t="s">
        <v>46</v>
      </c>
      <c r="AC134" s="2" t="s">
        <v>391</v>
      </c>
      <c r="AG134" s="2" t="s">
        <v>282</v>
      </c>
    </row>
    <row r="135" spans="2:35" s="2" customFormat="1" ht="10.5" x14ac:dyDescent="0.35">
      <c r="B135" s="2" t="s">
        <v>273</v>
      </c>
      <c r="C135" s="2" t="s">
        <v>565</v>
      </c>
      <c r="E135" s="2" t="s">
        <v>45</v>
      </c>
      <c r="F135" s="2" t="s">
        <v>84</v>
      </c>
      <c r="G135" s="2" t="s">
        <v>98</v>
      </c>
      <c r="H135" s="2" t="s">
        <v>277</v>
      </c>
      <c r="I135" s="2" t="s">
        <v>277</v>
      </c>
      <c r="J135" s="2">
        <v>22</v>
      </c>
      <c r="K135" s="2">
        <v>23</v>
      </c>
      <c r="L135" s="2" t="s">
        <v>446</v>
      </c>
      <c r="M135" s="2" t="s">
        <v>279</v>
      </c>
      <c r="N135" s="2" t="s">
        <v>357</v>
      </c>
      <c r="O135" s="2" t="s">
        <v>279</v>
      </c>
      <c r="Q135" s="2" t="s">
        <v>48</v>
      </c>
      <c r="R135" s="2" t="s">
        <v>50</v>
      </c>
      <c r="T135" s="2" t="s">
        <v>46</v>
      </c>
      <c r="AC135" s="2" t="s">
        <v>391</v>
      </c>
      <c r="AG135" s="2" t="s">
        <v>282</v>
      </c>
    </row>
    <row r="136" spans="2:35" s="2" customFormat="1" ht="21" x14ac:dyDescent="0.35">
      <c r="B136" s="2" t="s">
        <v>273</v>
      </c>
      <c r="C136" s="2" t="s">
        <v>566</v>
      </c>
      <c r="E136" s="2" t="s">
        <v>51</v>
      </c>
      <c r="F136" s="2" t="s">
        <v>84</v>
      </c>
      <c r="G136" s="2" t="s">
        <v>98</v>
      </c>
      <c r="H136" s="2" t="s">
        <v>277</v>
      </c>
      <c r="I136" s="2" t="s">
        <v>277</v>
      </c>
      <c r="J136" s="2">
        <v>23</v>
      </c>
      <c r="K136" s="2">
        <v>31</v>
      </c>
      <c r="L136" s="2" t="s">
        <v>357</v>
      </c>
      <c r="M136" s="2" t="s">
        <v>279</v>
      </c>
      <c r="N136" s="2" t="s">
        <v>543</v>
      </c>
      <c r="O136" s="2" t="s">
        <v>288</v>
      </c>
      <c r="Q136" s="2" t="s">
        <v>48</v>
      </c>
      <c r="R136" s="2" t="s">
        <v>50</v>
      </c>
      <c r="S136" s="2" t="s">
        <v>83</v>
      </c>
      <c r="AC136" s="2" t="s">
        <v>396</v>
      </c>
      <c r="AG136" s="2" t="s">
        <v>282</v>
      </c>
      <c r="AI136" s="2" t="s">
        <v>230</v>
      </c>
    </row>
    <row r="137" spans="2:35" s="2" customFormat="1" ht="21" x14ac:dyDescent="0.35">
      <c r="B137" s="2" t="s">
        <v>273</v>
      </c>
      <c r="C137" s="2" t="s">
        <v>567</v>
      </c>
      <c r="E137" s="2" t="s">
        <v>51</v>
      </c>
      <c r="F137" s="2" t="s">
        <v>84</v>
      </c>
      <c r="G137" s="2" t="s">
        <v>98</v>
      </c>
      <c r="H137" s="2" t="s">
        <v>277</v>
      </c>
      <c r="I137" s="2" t="s">
        <v>277</v>
      </c>
      <c r="J137" s="2">
        <v>24</v>
      </c>
      <c r="K137" s="2">
        <v>31</v>
      </c>
      <c r="L137" s="2" t="s">
        <v>507</v>
      </c>
      <c r="M137" s="2" t="s">
        <v>279</v>
      </c>
      <c r="N137" s="2" t="s">
        <v>348</v>
      </c>
      <c r="O137" s="2" t="s">
        <v>288</v>
      </c>
      <c r="Q137" s="2" t="s">
        <v>75</v>
      </c>
      <c r="R137" s="2" t="s">
        <v>50</v>
      </c>
      <c r="S137" s="2" t="s">
        <v>83</v>
      </c>
      <c r="AC137" s="2" t="s">
        <v>396</v>
      </c>
      <c r="AG137" s="2" t="s">
        <v>282</v>
      </c>
      <c r="AI137" s="2" t="s">
        <v>305</v>
      </c>
    </row>
    <row r="138" spans="2:35" s="2" customFormat="1" ht="21" x14ac:dyDescent="0.35">
      <c r="B138" s="2" t="s">
        <v>273</v>
      </c>
      <c r="C138" s="2" t="s">
        <v>568</v>
      </c>
      <c r="E138" s="2" t="s">
        <v>45</v>
      </c>
      <c r="F138" s="2" t="s">
        <v>84</v>
      </c>
      <c r="G138" s="2" t="s">
        <v>98</v>
      </c>
      <c r="H138" s="2" t="s">
        <v>277</v>
      </c>
      <c r="I138" s="2" t="s">
        <v>277</v>
      </c>
      <c r="J138" s="2">
        <v>24</v>
      </c>
      <c r="K138" s="2">
        <v>31</v>
      </c>
      <c r="L138" s="2" t="s">
        <v>507</v>
      </c>
      <c r="M138" s="2" t="s">
        <v>288</v>
      </c>
      <c r="N138" s="2" t="s">
        <v>348</v>
      </c>
      <c r="O138" s="2" t="s">
        <v>279</v>
      </c>
      <c r="Q138" s="2" t="s">
        <v>75</v>
      </c>
      <c r="R138" s="2" t="s">
        <v>50</v>
      </c>
      <c r="T138" s="2" t="s">
        <v>46</v>
      </c>
      <c r="AC138" s="2" t="s">
        <v>396</v>
      </c>
      <c r="AG138" s="2" t="s">
        <v>282</v>
      </c>
      <c r="AI138" s="2" t="s">
        <v>87</v>
      </c>
    </row>
    <row r="139" spans="2:35" s="2" customFormat="1" ht="10.5" x14ac:dyDescent="0.35">
      <c r="B139" s="2" t="s">
        <v>273</v>
      </c>
      <c r="C139" s="2" t="s">
        <v>569</v>
      </c>
      <c r="E139" s="2" t="s">
        <v>45</v>
      </c>
      <c r="F139" s="2" t="s">
        <v>84</v>
      </c>
      <c r="G139" s="2" t="s">
        <v>98</v>
      </c>
      <c r="H139" s="2" t="s">
        <v>277</v>
      </c>
      <c r="I139" s="2" t="s">
        <v>277</v>
      </c>
      <c r="J139" s="2">
        <v>31</v>
      </c>
      <c r="K139" s="2">
        <v>33</v>
      </c>
      <c r="L139" s="2" t="s">
        <v>348</v>
      </c>
      <c r="M139" s="2" t="s">
        <v>279</v>
      </c>
      <c r="N139" s="2" t="s">
        <v>570</v>
      </c>
      <c r="O139" s="2" t="s">
        <v>279</v>
      </c>
      <c r="Q139" s="2" t="s">
        <v>48</v>
      </c>
      <c r="R139" s="2" t="s">
        <v>50</v>
      </c>
      <c r="T139" s="2" t="s">
        <v>46</v>
      </c>
      <c r="AC139" s="2" t="s">
        <v>391</v>
      </c>
      <c r="AG139" s="2" t="s">
        <v>282</v>
      </c>
    </row>
    <row r="140" spans="2:35" s="2" customFormat="1" ht="21" x14ac:dyDescent="0.35">
      <c r="B140" s="2" t="s">
        <v>273</v>
      </c>
      <c r="C140" s="2" t="s">
        <v>571</v>
      </c>
      <c r="E140" s="2" t="s">
        <v>51</v>
      </c>
      <c r="F140" s="2" t="s">
        <v>84</v>
      </c>
      <c r="G140" s="2" t="s">
        <v>98</v>
      </c>
      <c r="H140" s="2" t="s">
        <v>277</v>
      </c>
      <c r="I140" s="2" t="s">
        <v>277</v>
      </c>
      <c r="J140" s="2">
        <v>33</v>
      </c>
      <c r="K140" s="2">
        <v>35</v>
      </c>
      <c r="L140" s="2" t="s">
        <v>570</v>
      </c>
      <c r="M140" s="2" t="s">
        <v>279</v>
      </c>
      <c r="N140" s="2" t="s">
        <v>572</v>
      </c>
      <c r="O140" s="2" t="s">
        <v>288</v>
      </c>
      <c r="Q140" s="2" t="s">
        <v>48</v>
      </c>
      <c r="R140" s="2" t="s">
        <v>50</v>
      </c>
      <c r="S140" s="2" t="s">
        <v>83</v>
      </c>
      <c r="AC140" s="2" t="s">
        <v>396</v>
      </c>
      <c r="AG140" s="2" t="s">
        <v>282</v>
      </c>
      <c r="AI140" s="2" t="s">
        <v>230</v>
      </c>
    </row>
    <row r="141" spans="2:35" s="2" customFormat="1" ht="21" x14ac:dyDescent="0.35">
      <c r="B141" s="2" t="s">
        <v>273</v>
      </c>
      <c r="C141" s="2" t="s">
        <v>573</v>
      </c>
      <c r="E141" s="2" t="s">
        <v>51</v>
      </c>
      <c r="F141" s="2" t="s">
        <v>84</v>
      </c>
      <c r="G141" s="2" t="s">
        <v>98</v>
      </c>
      <c r="H141" s="2" t="s">
        <v>277</v>
      </c>
      <c r="I141" s="2" t="s">
        <v>277</v>
      </c>
      <c r="J141" s="2">
        <v>34</v>
      </c>
      <c r="K141" s="2">
        <v>35</v>
      </c>
      <c r="L141" s="2" t="s">
        <v>574</v>
      </c>
      <c r="M141" s="2" t="s">
        <v>279</v>
      </c>
      <c r="N141" s="2" t="s">
        <v>332</v>
      </c>
      <c r="O141" s="2" t="s">
        <v>288</v>
      </c>
      <c r="Q141" s="2" t="s">
        <v>75</v>
      </c>
      <c r="R141" s="2" t="s">
        <v>50</v>
      </c>
      <c r="S141" s="2" t="s">
        <v>83</v>
      </c>
      <c r="AC141" s="2" t="s">
        <v>396</v>
      </c>
      <c r="AG141" s="2" t="s">
        <v>282</v>
      </c>
      <c r="AI141" s="2" t="s">
        <v>305</v>
      </c>
    </row>
    <row r="142" spans="2:35" s="2" customFormat="1" ht="21" x14ac:dyDescent="0.35">
      <c r="B142" s="2" t="s">
        <v>273</v>
      </c>
      <c r="C142" s="2" t="s">
        <v>575</v>
      </c>
      <c r="E142" s="2" t="s">
        <v>45</v>
      </c>
      <c r="F142" s="2" t="s">
        <v>84</v>
      </c>
      <c r="G142" s="2" t="s">
        <v>98</v>
      </c>
      <c r="H142" s="2" t="s">
        <v>277</v>
      </c>
      <c r="I142" s="2" t="s">
        <v>277</v>
      </c>
      <c r="J142" s="2">
        <v>34</v>
      </c>
      <c r="K142" s="2">
        <v>35</v>
      </c>
      <c r="L142" s="2" t="s">
        <v>574</v>
      </c>
      <c r="M142" s="2" t="s">
        <v>288</v>
      </c>
      <c r="N142" s="2" t="s">
        <v>332</v>
      </c>
      <c r="O142" s="2" t="s">
        <v>279</v>
      </c>
      <c r="Q142" s="2" t="s">
        <v>75</v>
      </c>
      <c r="R142" s="2" t="s">
        <v>50</v>
      </c>
      <c r="T142" s="2" t="s">
        <v>46</v>
      </c>
      <c r="AC142" s="2" t="s">
        <v>396</v>
      </c>
      <c r="AG142" s="2" t="s">
        <v>282</v>
      </c>
      <c r="AI142" s="2" t="s">
        <v>87</v>
      </c>
    </row>
    <row r="143" spans="2:35" s="2" customFormat="1" ht="21" x14ac:dyDescent="0.35">
      <c r="B143" s="2" t="s">
        <v>273</v>
      </c>
      <c r="C143" s="2" t="s">
        <v>576</v>
      </c>
      <c r="E143" s="2" t="s">
        <v>51</v>
      </c>
      <c r="F143" s="2" t="s">
        <v>84</v>
      </c>
      <c r="G143" s="2" t="s">
        <v>98</v>
      </c>
      <c r="H143" s="2" t="s">
        <v>277</v>
      </c>
      <c r="I143" s="2" t="s">
        <v>277</v>
      </c>
      <c r="J143" s="2">
        <v>35</v>
      </c>
      <c r="K143" s="2">
        <v>36</v>
      </c>
      <c r="L143" s="2" t="s">
        <v>332</v>
      </c>
      <c r="M143" s="2" t="s">
        <v>279</v>
      </c>
      <c r="N143" s="2" t="s">
        <v>577</v>
      </c>
      <c r="O143" s="2" t="s">
        <v>288</v>
      </c>
      <c r="Q143" s="2" t="s">
        <v>48</v>
      </c>
      <c r="R143" s="2" t="s">
        <v>50</v>
      </c>
      <c r="S143" s="2" t="s">
        <v>83</v>
      </c>
      <c r="AC143" s="2" t="s">
        <v>396</v>
      </c>
      <c r="AG143" s="2" t="s">
        <v>282</v>
      </c>
      <c r="AI143" s="2" t="s">
        <v>230</v>
      </c>
    </row>
    <row r="144" spans="2:35" s="2" customFormat="1" ht="21" x14ac:dyDescent="0.35">
      <c r="B144" s="2" t="s">
        <v>273</v>
      </c>
      <c r="C144" s="2" t="s">
        <v>578</v>
      </c>
      <c r="E144" s="2" t="s">
        <v>51</v>
      </c>
      <c r="F144" s="2" t="s">
        <v>84</v>
      </c>
      <c r="G144" s="2" t="s">
        <v>98</v>
      </c>
      <c r="H144" s="2" t="s">
        <v>277</v>
      </c>
      <c r="I144" s="2" t="s">
        <v>277</v>
      </c>
      <c r="J144" s="2">
        <v>36</v>
      </c>
      <c r="K144" s="2">
        <v>36</v>
      </c>
      <c r="L144" s="2" t="s">
        <v>577</v>
      </c>
      <c r="M144" s="2" t="s">
        <v>279</v>
      </c>
      <c r="N144" s="2" t="s">
        <v>415</v>
      </c>
      <c r="O144" s="2" t="s">
        <v>288</v>
      </c>
      <c r="Q144" s="2" t="s">
        <v>75</v>
      </c>
      <c r="R144" s="2" t="s">
        <v>50</v>
      </c>
      <c r="S144" s="2" t="s">
        <v>83</v>
      </c>
      <c r="AC144" s="2" t="s">
        <v>396</v>
      </c>
      <c r="AG144" s="2" t="s">
        <v>282</v>
      </c>
      <c r="AI144" s="2" t="s">
        <v>305</v>
      </c>
    </row>
    <row r="145" spans="2:35" s="2" customFormat="1" ht="21" x14ac:dyDescent="0.35">
      <c r="B145" s="2" t="s">
        <v>273</v>
      </c>
      <c r="C145" s="2" t="s">
        <v>579</v>
      </c>
      <c r="E145" s="2" t="s">
        <v>45</v>
      </c>
      <c r="F145" s="2" t="s">
        <v>84</v>
      </c>
      <c r="G145" s="2" t="s">
        <v>98</v>
      </c>
      <c r="H145" s="2" t="s">
        <v>277</v>
      </c>
      <c r="I145" s="2" t="s">
        <v>277</v>
      </c>
      <c r="J145" s="2">
        <v>36</v>
      </c>
      <c r="K145" s="2">
        <v>36</v>
      </c>
      <c r="L145" s="2" t="s">
        <v>577</v>
      </c>
      <c r="M145" s="2" t="s">
        <v>288</v>
      </c>
      <c r="N145" s="2" t="s">
        <v>415</v>
      </c>
      <c r="O145" s="2" t="s">
        <v>279</v>
      </c>
      <c r="Q145" s="2" t="s">
        <v>75</v>
      </c>
      <c r="R145" s="2" t="s">
        <v>50</v>
      </c>
      <c r="T145" s="2" t="s">
        <v>46</v>
      </c>
      <c r="AC145" s="2" t="s">
        <v>396</v>
      </c>
      <c r="AG145" s="2" t="s">
        <v>282</v>
      </c>
      <c r="AI145" s="2" t="s">
        <v>87</v>
      </c>
    </row>
    <row r="146" spans="2:35" s="2" customFormat="1" ht="10.5" x14ac:dyDescent="0.35">
      <c r="B146" s="2" t="s">
        <v>273</v>
      </c>
      <c r="C146" s="2" t="s">
        <v>580</v>
      </c>
      <c r="E146" s="2" t="s">
        <v>45</v>
      </c>
      <c r="F146" s="2" t="s">
        <v>84</v>
      </c>
      <c r="G146" s="2" t="s">
        <v>98</v>
      </c>
      <c r="H146" s="2" t="s">
        <v>277</v>
      </c>
      <c r="I146" s="2" t="s">
        <v>277</v>
      </c>
      <c r="J146" s="2">
        <v>37</v>
      </c>
      <c r="K146" s="2">
        <v>38</v>
      </c>
      <c r="L146" s="2" t="s">
        <v>343</v>
      </c>
      <c r="M146" s="2" t="s">
        <v>279</v>
      </c>
      <c r="N146" s="2" t="s">
        <v>400</v>
      </c>
      <c r="O146" s="2" t="s">
        <v>279</v>
      </c>
      <c r="Q146" s="2" t="s">
        <v>48</v>
      </c>
      <c r="R146" s="2" t="s">
        <v>50</v>
      </c>
      <c r="T146" s="2" t="s">
        <v>46</v>
      </c>
      <c r="AC146" s="2" t="s">
        <v>391</v>
      </c>
      <c r="AG146" s="2" t="s">
        <v>282</v>
      </c>
    </row>
    <row r="147" spans="2:35" s="2" customFormat="1" ht="21" x14ac:dyDescent="0.35">
      <c r="B147" s="2" t="s">
        <v>273</v>
      </c>
      <c r="C147" s="2" t="s">
        <v>581</v>
      </c>
      <c r="E147" s="2" t="s">
        <v>51</v>
      </c>
      <c r="F147" s="2" t="s">
        <v>84</v>
      </c>
      <c r="G147" s="2" t="s">
        <v>98</v>
      </c>
      <c r="H147" s="2" t="s">
        <v>277</v>
      </c>
      <c r="I147" s="2" t="s">
        <v>277</v>
      </c>
      <c r="J147" s="2">
        <v>40</v>
      </c>
      <c r="K147" s="2">
        <v>42</v>
      </c>
      <c r="L147" s="2" t="s">
        <v>380</v>
      </c>
      <c r="M147" s="2" t="s">
        <v>279</v>
      </c>
      <c r="N147" s="2" t="s">
        <v>582</v>
      </c>
      <c r="O147" s="2" t="s">
        <v>288</v>
      </c>
      <c r="Q147" s="2" t="s">
        <v>48</v>
      </c>
      <c r="R147" s="2" t="s">
        <v>50</v>
      </c>
      <c r="S147" s="2" t="s">
        <v>83</v>
      </c>
      <c r="AC147" s="2" t="s">
        <v>396</v>
      </c>
      <c r="AG147" s="2" t="s">
        <v>282</v>
      </c>
      <c r="AI147" s="2" t="s">
        <v>230</v>
      </c>
    </row>
    <row r="148" spans="2:35" s="2" customFormat="1" ht="21" x14ac:dyDescent="0.35">
      <c r="B148" s="2" t="s">
        <v>273</v>
      </c>
      <c r="C148" s="2" t="s">
        <v>583</v>
      </c>
      <c r="E148" s="2" t="s">
        <v>51</v>
      </c>
      <c r="F148" s="2" t="s">
        <v>84</v>
      </c>
      <c r="G148" s="2" t="s">
        <v>98</v>
      </c>
      <c r="H148" s="2" t="s">
        <v>277</v>
      </c>
      <c r="I148" s="2" t="s">
        <v>277</v>
      </c>
      <c r="J148" s="2">
        <v>41</v>
      </c>
      <c r="K148" s="2">
        <v>42</v>
      </c>
      <c r="L148" s="2" t="s">
        <v>300</v>
      </c>
      <c r="M148" s="2" t="s">
        <v>279</v>
      </c>
      <c r="N148" s="2" t="s">
        <v>406</v>
      </c>
      <c r="O148" s="2" t="s">
        <v>288</v>
      </c>
      <c r="Q148" s="2" t="s">
        <v>75</v>
      </c>
      <c r="R148" s="2" t="s">
        <v>50</v>
      </c>
      <c r="S148" s="2" t="s">
        <v>83</v>
      </c>
      <c r="AC148" s="2" t="s">
        <v>396</v>
      </c>
      <c r="AG148" s="2" t="s">
        <v>282</v>
      </c>
      <c r="AI148" s="2" t="s">
        <v>305</v>
      </c>
    </row>
    <row r="149" spans="2:35" s="2" customFormat="1" ht="21" x14ac:dyDescent="0.35">
      <c r="B149" s="2" t="s">
        <v>273</v>
      </c>
      <c r="C149" s="2" t="s">
        <v>584</v>
      </c>
      <c r="E149" s="2" t="s">
        <v>45</v>
      </c>
      <c r="F149" s="2" t="s">
        <v>84</v>
      </c>
      <c r="G149" s="2" t="s">
        <v>98</v>
      </c>
      <c r="H149" s="2" t="s">
        <v>277</v>
      </c>
      <c r="I149" s="2" t="s">
        <v>277</v>
      </c>
      <c r="J149" s="2">
        <v>41</v>
      </c>
      <c r="K149" s="2">
        <v>42</v>
      </c>
      <c r="L149" s="2" t="s">
        <v>300</v>
      </c>
      <c r="M149" s="2" t="s">
        <v>288</v>
      </c>
      <c r="N149" s="2" t="s">
        <v>406</v>
      </c>
      <c r="O149" s="2" t="s">
        <v>279</v>
      </c>
      <c r="Q149" s="2" t="s">
        <v>75</v>
      </c>
      <c r="R149" s="2" t="s">
        <v>50</v>
      </c>
      <c r="T149" s="2" t="s">
        <v>46</v>
      </c>
      <c r="AC149" s="2" t="s">
        <v>396</v>
      </c>
      <c r="AG149" s="2" t="s">
        <v>282</v>
      </c>
      <c r="AI149" s="2" t="s">
        <v>87</v>
      </c>
    </row>
    <row r="150" spans="2:35" s="2" customFormat="1" ht="10.5" x14ac:dyDescent="0.35">
      <c r="B150" s="2" t="s">
        <v>273</v>
      </c>
      <c r="C150" s="2" t="s">
        <v>585</v>
      </c>
      <c r="E150" s="2" t="s">
        <v>45</v>
      </c>
      <c r="F150" s="2" t="s">
        <v>84</v>
      </c>
      <c r="G150" s="2" t="s">
        <v>98</v>
      </c>
      <c r="H150" s="2" t="s">
        <v>277</v>
      </c>
      <c r="I150" s="2" t="s">
        <v>277</v>
      </c>
      <c r="J150" s="2">
        <v>42</v>
      </c>
      <c r="K150" s="2">
        <v>45</v>
      </c>
      <c r="L150" s="2" t="s">
        <v>406</v>
      </c>
      <c r="M150" s="2" t="s">
        <v>279</v>
      </c>
      <c r="N150" s="2" t="s">
        <v>286</v>
      </c>
      <c r="O150" s="2" t="s">
        <v>279</v>
      </c>
      <c r="Q150" s="2" t="s">
        <v>48</v>
      </c>
      <c r="R150" s="2" t="s">
        <v>50</v>
      </c>
      <c r="T150" s="2" t="s">
        <v>46</v>
      </c>
      <c r="AC150" s="2" t="s">
        <v>391</v>
      </c>
      <c r="AG150" s="2" t="s">
        <v>282</v>
      </c>
    </row>
    <row r="151" spans="2:35" s="2" customFormat="1" ht="21" x14ac:dyDescent="0.35">
      <c r="B151" s="2" t="s">
        <v>273</v>
      </c>
      <c r="C151" s="2" t="s">
        <v>586</v>
      </c>
      <c r="E151" s="2" t="s">
        <v>51</v>
      </c>
      <c r="F151" s="2" t="s">
        <v>84</v>
      </c>
      <c r="G151" s="2" t="s">
        <v>98</v>
      </c>
      <c r="H151" s="2" t="s">
        <v>277</v>
      </c>
      <c r="I151" s="2" t="s">
        <v>277</v>
      </c>
      <c r="J151" s="2">
        <v>45</v>
      </c>
      <c r="K151" s="2">
        <v>49</v>
      </c>
      <c r="L151" s="2" t="s">
        <v>286</v>
      </c>
      <c r="M151" s="2" t="s">
        <v>279</v>
      </c>
      <c r="N151" s="2" t="s">
        <v>547</v>
      </c>
      <c r="O151" s="2" t="s">
        <v>288</v>
      </c>
      <c r="Q151" s="2" t="s">
        <v>48</v>
      </c>
      <c r="R151" s="2" t="s">
        <v>50</v>
      </c>
      <c r="S151" s="2" t="s">
        <v>83</v>
      </c>
      <c r="AC151" s="2" t="s">
        <v>396</v>
      </c>
      <c r="AG151" s="2" t="s">
        <v>282</v>
      </c>
      <c r="AI151" s="2" t="s">
        <v>230</v>
      </c>
    </row>
    <row r="152" spans="2:35" s="2" customFormat="1" ht="21" x14ac:dyDescent="0.35">
      <c r="B152" s="2" t="s">
        <v>273</v>
      </c>
      <c r="C152" s="2" t="s">
        <v>587</v>
      </c>
      <c r="E152" s="2" t="s">
        <v>51</v>
      </c>
      <c r="F152" s="2" t="s">
        <v>84</v>
      </c>
      <c r="G152" s="2" t="s">
        <v>98</v>
      </c>
      <c r="H152" s="2" t="s">
        <v>277</v>
      </c>
      <c r="I152" s="2" t="s">
        <v>277</v>
      </c>
      <c r="J152" s="2">
        <v>46</v>
      </c>
      <c r="K152" s="2">
        <v>49</v>
      </c>
      <c r="L152" s="2" t="s">
        <v>287</v>
      </c>
      <c r="M152" s="2" t="s">
        <v>279</v>
      </c>
      <c r="N152" s="2" t="s">
        <v>337</v>
      </c>
      <c r="O152" s="2" t="s">
        <v>288</v>
      </c>
      <c r="Q152" s="2" t="s">
        <v>75</v>
      </c>
      <c r="R152" s="2" t="s">
        <v>50</v>
      </c>
      <c r="S152" s="2" t="s">
        <v>83</v>
      </c>
      <c r="AC152" s="2" t="s">
        <v>396</v>
      </c>
      <c r="AG152" s="2" t="s">
        <v>282</v>
      </c>
      <c r="AI152" s="2" t="s">
        <v>305</v>
      </c>
    </row>
    <row r="153" spans="2:35" s="2" customFormat="1" ht="21" x14ac:dyDescent="0.35">
      <c r="B153" s="2" t="s">
        <v>273</v>
      </c>
      <c r="C153" s="2" t="s">
        <v>588</v>
      </c>
      <c r="E153" s="2" t="s">
        <v>45</v>
      </c>
      <c r="F153" s="2" t="s">
        <v>84</v>
      </c>
      <c r="G153" s="2" t="s">
        <v>98</v>
      </c>
      <c r="H153" s="2" t="s">
        <v>277</v>
      </c>
      <c r="I153" s="2" t="s">
        <v>277</v>
      </c>
      <c r="J153" s="2">
        <v>46</v>
      </c>
      <c r="K153" s="2">
        <v>49</v>
      </c>
      <c r="L153" s="2" t="s">
        <v>287</v>
      </c>
      <c r="M153" s="2" t="s">
        <v>288</v>
      </c>
      <c r="N153" s="2" t="s">
        <v>337</v>
      </c>
      <c r="O153" s="2" t="s">
        <v>279</v>
      </c>
      <c r="Q153" s="2" t="s">
        <v>75</v>
      </c>
      <c r="R153" s="2" t="s">
        <v>50</v>
      </c>
      <c r="T153" s="2" t="s">
        <v>46</v>
      </c>
      <c r="AC153" s="2" t="s">
        <v>396</v>
      </c>
      <c r="AG153" s="2" t="s">
        <v>282</v>
      </c>
      <c r="AI153" s="2" t="s">
        <v>87</v>
      </c>
    </row>
    <row r="154" spans="2:35" s="2" customFormat="1" ht="21" x14ac:dyDescent="0.35">
      <c r="B154" s="2" t="s">
        <v>273</v>
      </c>
      <c r="C154" s="2" t="s">
        <v>589</v>
      </c>
      <c r="E154" s="2" t="s">
        <v>45</v>
      </c>
      <c r="F154" s="2" t="s">
        <v>84</v>
      </c>
      <c r="G154" s="2" t="s">
        <v>98</v>
      </c>
      <c r="H154" s="2" t="s">
        <v>277</v>
      </c>
      <c r="I154" s="2" t="s">
        <v>277</v>
      </c>
      <c r="J154" s="2">
        <v>37</v>
      </c>
      <c r="K154" s="2">
        <v>37</v>
      </c>
      <c r="L154" s="2" t="s">
        <v>395</v>
      </c>
      <c r="M154" s="2" t="s">
        <v>288</v>
      </c>
      <c r="N154" s="2" t="s">
        <v>343</v>
      </c>
      <c r="O154" s="2" t="s">
        <v>279</v>
      </c>
      <c r="Q154" s="2" t="s">
        <v>48</v>
      </c>
      <c r="R154" s="2" t="s">
        <v>50</v>
      </c>
      <c r="T154" s="2" t="s">
        <v>46</v>
      </c>
      <c r="AC154" s="2" t="s">
        <v>557</v>
      </c>
      <c r="AG154" s="2" t="s">
        <v>282</v>
      </c>
      <c r="AI154" s="2" t="s">
        <v>87</v>
      </c>
    </row>
    <row r="155" spans="2:35" s="2" customFormat="1" ht="21" x14ac:dyDescent="0.35">
      <c r="B155" s="2" t="s">
        <v>273</v>
      </c>
      <c r="C155" s="2" t="s">
        <v>590</v>
      </c>
      <c r="E155" s="2" t="s">
        <v>51</v>
      </c>
      <c r="F155" s="2" t="s">
        <v>84</v>
      </c>
      <c r="G155" s="2" t="s">
        <v>98</v>
      </c>
      <c r="H155" s="2" t="s">
        <v>277</v>
      </c>
      <c r="I155" s="2" t="s">
        <v>277</v>
      </c>
      <c r="J155" s="2">
        <v>36</v>
      </c>
      <c r="K155" s="2">
        <v>37</v>
      </c>
      <c r="L155" s="2" t="s">
        <v>415</v>
      </c>
      <c r="M155" s="2" t="s">
        <v>279</v>
      </c>
      <c r="N155" s="2" t="s">
        <v>395</v>
      </c>
      <c r="O155" s="2" t="s">
        <v>288</v>
      </c>
      <c r="Q155" s="2" t="s">
        <v>48</v>
      </c>
      <c r="R155" s="2" t="s">
        <v>50</v>
      </c>
      <c r="S155" s="2" t="s">
        <v>83</v>
      </c>
      <c r="AC155" s="2" t="s">
        <v>557</v>
      </c>
      <c r="AG155" s="2" t="s">
        <v>282</v>
      </c>
      <c r="AI155" s="2" t="s">
        <v>230</v>
      </c>
    </row>
    <row r="156" spans="2:35" s="2" customFormat="1" ht="21" x14ac:dyDescent="0.35">
      <c r="B156" s="2" t="s">
        <v>273</v>
      </c>
      <c r="C156" s="2" t="s">
        <v>591</v>
      </c>
      <c r="E156" s="2" t="s">
        <v>51</v>
      </c>
      <c r="F156" s="2" t="s">
        <v>84</v>
      </c>
      <c r="G156" s="2" t="s">
        <v>98</v>
      </c>
      <c r="H156" s="2" t="s">
        <v>277</v>
      </c>
      <c r="I156" s="2" t="s">
        <v>277</v>
      </c>
      <c r="J156" s="2">
        <v>20</v>
      </c>
      <c r="K156" s="2">
        <v>22</v>
      </c>
      <c r="L156" s="2" t="s">
        <v>356</v>
      </c>
      <c r="M156" s="2" t="s">
        <v>279</v>
      </c>
      <c r="N156" s="2" t="s">
        <v>592</v>
      </c>
      <c r="O156" s="2" t="s">
        <v>288</v>
      </c>
      <c r="Q156" s="2" t="s">
        <v>48</v>
      </c>
      <c r="R156" s="2" t="s">
        <v>50</v>
      </c>
      <c r="S156" s="2" t="s">
        <v>83</v>
      </c>
      <c r="AC156" s="2" t="s">
        <v>396</v>
      </c>
      <c r="AG156" s="2" t="s">
        <v>282</v>
      </c>
      <c r="AI156" s="2" t="s">
        <v>230</v>
      </c>
    </row>
    <row r="157" spans="2:35" s="2" customFormat="1" ht="21" x14ac:dyDescent="0.35">
      <c r="B157" s="2" t="s">
        <v>273</v>
      </c>
      <c r="C157" s="2" t="s">
        <v>593</v>
      </c>
      <c r="E157" s="2" t="s">
        <v>51</v>
      </c>
      <c r="F157" s="2" t="s">
        <v>84</v>
      </c>
      <c r="G157" s="2" t="s">
        <v>98</v>
      </c>
      <c r="H157" s="2" t="s">
        <v>277</v>
      </c>
      <c r="I157" s="2" t="s">
        <v>277</v>
      </c>
      <c r="J157" s="2">
        <v>21</v>
      </c>
      <c r="K157" s="2">
        <v>22</v>
      </c>
      <c r="L157" s="2" t="s">
        <v>502</v>
      </c>
      <c r="M157" s="2" t="s">
        <v>279</v>
      </c>
      <c r="N157" s="2" t="s">
        <v>446</v>
      </c>
      <c r="O157" s="2" t="s">
        <v>288</v>
      </c>
      <c r="Q157" s="2" t="s">
        <v>75</v>
      </c>
      <c r="R157" s="2" t="s">
        <v>50</v>
      </c>
      <c r="S157" s="2" t="s">
        <v>83</v>
      </c>
      <c r="AC157" s="2" t="s">
        <v>396</v>
      </c>
      <c r="AG157" s="2" t="s">
        <v>282</v>
      </c>
      <c r="AI157" s="2" t="s">
        <v>305</v>
      </c>
    </row>
    <row r="158" spans="2:35" s="2" customFormat="1" ht="21" x14ac:dyDescent="0.35">
      <c r="B158" s="2" t="s">
        <v>273</v>
      </c>
      <c r="C158" s="2" t="s">
        <v>594</v>
      </c>
      <c r="E158" s="2" t="s">
        <v>45</v>
      </c>
      <c r="F158" s="2" t="s">
        <v>84</v>
      </c>
      <c r="G158" s="2" t="s">
        <v>98</v>
      </c>
      <c r="H158" s="2" t="s">
        <v>277</v>
      </c>
      <c r="I158" s="2" t="s">
        <v>277</v>
      </c>
      <c r="J158" s="2">
        <v>21</v>
      </c>
      <c r="K158" s="2">
        <v>22</v>
      </c>
      <c r="L158" s="2" t="s">
        <v>502</v>
      </c>
      <c r="M158" s="2" t="s">
        <v>288</v>
      </c>
      <c r="N158" s="2" t="s">
        <v>446</v>
      </c>
      <c r="O158" s="2" t="s">
        <v>279</v>
      </c>
      <c r="Q158" s="2" t="s">
        <v>75</v>
      </c>
      <c r="R158" s="2" t="s">
        <v>50</v>
      </c>
      <c r="T158" s="2" t="s">
        <v>46</v>
      </c>
      <c r="AC158" s="2" t="s">
        <v>396</v>
      </c>
      <c r="AG158" s="2" t="s">
        <v>282</v>
      </c>
      <c r="AI158" s="2" t="s">
        <v>87</v>
      </c>
    </row>
    <row r="159" spans="2:35" s="2" customFormat="1" ht="21" x14ac:dyDescent="0.35">
      <c r="B159" s="2" t="s">
        <v>273</v>
      </c>
      <c r="C159" s="2" t="s">
        <v>595</v>
      </c>
      <c r="E159" s="2" t="s">
        <v>45</v>
      </c>
      <c r="F159" s="2" t="s">
        <v>84</v>
      </c>
      <c r="G159" s="2" t="s">
        <v>98</v>
      </c>
      <c r="H159" s="2" t="s">
        <v>277</v>
      </c>
      <c r="I159" s="2" t="s">
        <v>277</v>
      </c>
      <c r="J159" s="2">
        <v>2</v>
      </c>
      <c r="K159" s="2">
        <v>4</v>
      </c>
      <c r="L159" s="2" t="s">
        <v>528</v>
      </c>
      <c r="M159" s="2" t="s">
        <v>279</v>
      </c>
      <c r="N159" s="2" t="s">
        <v>378</v>
      </c>
      <c r="O159" s="2" t="s">
        <v>288</v>
      </c>
      <c r="Q159" s="2" t="s">
        <v>75</v>
      </c>
      <c r="R159" s="2" t="s">
        <v>50</v>
      </c>
      <c r="T159" s="2" t="s">
        <v>46</v>
      </c>
      <c r="AC159" s="2" t="s">
        <v>596</v>
      </c>
      <c r="AG159" s="2" t="s">
        <v>282</v>
      </c>
      <c r="AI159" s="2" t="s">
        <v>305</v>
      </c>
    </row>
    <row r="160" spans="2:35" s="2" customFormat="1" ht="21" x14ac:dyDescent="0.35">
      <c r="B160" s="2" t="s">
        <v>273</v>
      </c>
      <c r="C160" s="2" t="s">
        <v>597</v>
      </c>
      <c r="E160" s="2" t="s">
        <v>51</v>
      </c>
      <c r="F160" s="2" t="s">
        <v>84</v>
      </c>
      <c r="G160" s="2" t="s">
        <v>98</v>
      </c>
      <c r="H160" s="2" t="s">
        <v>277</v>
      </c>
      <c r="I160" s="2" t="s">
        <v>277</v>
      </c>
      <c r="J160" s="2">
        <v>1</v>
      </c>
      <c r="K160" s="2">
        <v>4</v>
      </c>
      <c r="L160" s="2" t="s">
        <v>321</v>
      </c>
      <c r="M160" s="2" t="s">
        <v>279</v>
      </c>
      <c r="N160" s="2" t="s">
        <v>352</v>
      </c>
      <c r="O160" s="2" t="s">
        <v>288</v>
      </c>
      <c r="Q160" s="2" t="s">
        <v>75</v>
      </c>
      <c r="R160" s="2" t="s">
        <v>50</v>
      </c>
      <c r="S160" s="2" t="s">
        <v>83</v>
      </c>
      <c r="AC160" s="2" t="s">
        <v>596</v>
      </c>
      <c r="AG160" s="2" t="s">
        <v>282</v>
      </c>
      <c r="AI160" s="2" t="s">
        <v>230</v>
      </c>
    </row>
    <row r="161" spans="2:35" s="2" customFormat="1" ht="21" x14ac:dyDescent="0.35">
      <c r="B161" s="2" t="s">
        <v>273</v>
      </c>
      <c r="C161" s="2" t="s">
        <v>598</v>
      </c>
      <c r="E161" s="2" t="s">
        <v>45</v>
      </c>
      <c r="F161" s="2" t="s">
        <v>84</v>
      </c>
      <c r="G161" s="2" t="s">
        <v>98</v>
      </c>
      <c r="H161" s="2" t="s">
        <v>277</v>
      </c>
      <c r="I161" s="2" t="s">
        <v>277</v>
      </c>
      <c r="J161" s="2">
        <v>6</v>
      </c>
      <c r="K161" s="2">
        <v>8</v>
      </c>
      <c r="L161" s="2" t="s">
        <v>329</v>
      </c>
      <c r="M161" s="2" t="s">
        <v>279</v>
      </c>
      <c r="N161" s="2" t="s">
        <v>599</v>
      </c>
      <c r="O161" s="2" t="s">
        <v>288</v>
      </c>
      <c r="Q161" s="2" t="s">
        <v>75</v>
      </c>
      <c r="R161" s="2" t="s">
        <v>50</v>
      </c>
      <c r="T161" s="2" t="s">
        <v>46</v>
      </c>
      <c r="AC161" s="2" t="s">
        <v>596</v>
      </c>
      <c r="AG161" s="2" t="s">
        <v>282</v>
      </c>
      <c r="AI161" s="2" t="s">
        <v>305</v>
      </c>
    </row>
    <row r="162" spans="2:35" s="2" customFormat="1" ht="21" x14ac:dyDescent="0.35">
      <c r="B162" s="2" t="s">
        <v>273</v>
      </c>
      <c r="C162" s="2" t="s">
        <v>600</v>
      </c>
      <c r="E162" s="2" t="s">
        <v>51</v>
      </c>
      <c r="F162" s="2" t="s">
        <v>84</v>
      </c>
      <c r="G162" s="2" t="s">
        <v>98</v>
      </c>
      <c r="H162" s="2" t="s">
        <v>277</v>
      </c>
      <c r="I162" s="2" t="s">
        <v>277</v>
      </c>
      <c r="J162" s="2">
        <v>5</v>
      </c>
      <c r="K162" s="2">
        <v>8</v>
      </c>
      <c r="L162" s="2" t="s">
        <v>295</v>
      </c>
      <c r="M162" s="2" t="s">
        <v>279</v>
      </c>
      <c r="N162" s="2" t="s">
        <v>601</v>
      </c>
      <c r="O162" s="2" t="s">
        <v>288</v>
      </c>
      <c r="Q162" s="2" t="s">
        <v>75</v>
      </c>
      <c r="R162" s="2" t="s">
        <v>50</v>
      </c>
      <c r="S162" s="2" t="s">
        <v>83</v>
      </c>
      <c r="AC162" s="2" t="s">
        <v>596</v>
      </c>
      <c r="AG162" s="2" t="s">
        <v>282</v>
      </c>
      <c r="AI162" s="2" t="s">
        <v>230</v>
      </c>
    </row>
    <row r="163" spans="2:35" s="2" customFormat="1" ht="10.5" x14ac:dyDescent="0.35">
      <c r="B163" s="2" t="s">
        <v>273</v>
      </c>
      <c r="C163" s="2" t="s">
        <v>602</v>
      </c>
      <c r="E163" s="2" t="s">
        <v>45</v>
      </c>
      <c r="F163" s="2" t="s">
        <v>84</v>
      </c>
      <c r="G163" s="2" t="s">
        <v>98</v>
      </c>
      <c r="H163" s="2" t="s">
        <v>277</v>
      </c>
      <c r="I163" s="2" t="s">
        <v>277</v>
      </c>
      <c r="J163" s="2">
        <v>8</v>
      </c>
      <c r="K163" s="2">
        <v>10</v>
      </c>
      <c r="L163" s="2" t="s">
        <v>599</v>
      </c>
      <c r="M163" s="2" t="s">
        <v>279</v>
      </c>
      <c r="N163" s="2" t="s">
        <v>523</v>
      </c>
      <c r="O163" s="2" t="s">
        <v>288</v>
      </c>
      <c r="Q163" s="2" t="s">
        <v>75</v>
      </c>
      <c r="R163" s="2" t="s">
        <v>50</v>
      </c>
      <c r="T163" s="2" t="s">
        <v>46</v>
      </c>
      <c r="AC163" s="2" t="s">
        <v>339</v>
      </c>
      <c r="AG163" s="2" t="s">
        <v>282</v>
      </c>
      <c r="AI163" s="2" t="s">
        <v>49</v>
      </c>
    </row>
    <row r="164" spans="2:35" s="2" customFormat="1" ht="21" x14ac:dyDescent="0.35">
      <c r="B164" s="2" t="s">
        <v>273</v>
      </c>
      <c r="C164" s="2" t="s">
        <v>603</v>
      </c>
      <c r="E164" s="2" t="s">
        <v>51</v>
      </c>
      <c r="F164" s="2" t="s">
        <v>84</v>
      </c>
      <c r="G164" s="2" t="s">
        <v>98</v>
      </c>
      <c r="H164" s="2" t="s">
        <v>277</v>
      </c>
      <c r="I164" s="2" t="s">
        <v>277</v>
      </c>
      <c r="J164" s="2">
        <v>10</v>
      </c>
      <c r="K164" s="2">
        <v>11</v>
      </c>
      <c r="L164" s="2" t="s">
        <v>523</v>
      </c>
      <c r="M164" s="2" t="s">
        <v>279</v>
      </c>
      <c r="N164" s="2" t="s">
        <v>604</v>
      </c>
      <c r="O164" s="2" t="s">
        <v>288</v>
      </c>
      <c r="Q164" s="2" t="s">
        <v>48</v>
      </c>
      <c r="R164" s="2" t="s">
        <v>50</v>
      </c>
      <c r="S164" s="2" t="s">
        <v>83</v>
      </c>
      <c r="AC164" s="2" t="s">
        <v>327</v>
      </c>
      <c r="AG164" s="2" t="s">
        <v>282</v>
      </c>
      <c r="AI164" s="2" t="s">
        <v>230</v>
      </c>
    </row>
    <row r="165" spans="2:35" s="2" customFormat="1" ht="21" x14ac:dyDescent="0.35">
      <c r="B165" s="2" t="s">
        <v>273</v>
      </c>
      <c r="C165" s="2" t="s">
        <v>605</v>
      </c>
      <c r="E165" s="2" t="s">
        <v>45</v>
      </c>
      <c r="F165" s="2" t="s">
        <v>84</v>
      </c>
      <c r="G165" s="2" t="s">
        <v>98</v>
      </c>
      <c r="H165" s="2" t="s">
        <v>277</v>
      </c>
      <c r="I165" s="2" t="s">
        <v>277</v>
      </c>
      <c r="J165" s="2">
        <v>11</v>
      </c>
      <c r="K165" s="2">
        <v>11</v>
      </c>
      <c r="L165" s="2" t="s">
        <v>604</v>
      </c>
      <c r="M165" s="2" t="s">
        <v>279</v>
      </c>
      <c r="N165" s="2" t="s">
        <v>553</v>
      </c>
      <c r="O165" s="2" t="s">
        <v>288</v>
      </c>
      <c r="Q165" s="2" t="s">
        <v>75</v>
      </c>
      <c r="R165" s="2" t="s">
        <v>50</v>
      </c>
      <c r="T165" s="2" t="s">
        <v>46</v>
      </c>
      <c r="AC165" s="2" t="s">
        <v>327</v>
      </c>
      <c r="AG165" s="2" t="s">
        <v>282</v>
      </c>
      <c r="AI165" s="2" t="s">
        <v>305</v>
      </c>
    </row>
    <row r="166" spans="2:35" s="2" customFormat="1" ht="21" x14ac:dyDescent="0.35">
      <c r="B166" s="2" t="s">
        <v>273</v>
      </c>
      <c r="C166" s="2" t="s">
        <v>606</v>
      </c>
      <c r="E166" s="2" t="s">
        <v>45</v>
      </c>
      <c r="F166" s="2" t="s">
        <v>84</v>
      </c>
      <c r="G166" s="2" t="s">
        <v>98</v>
      </c>
      <c r="H166" s="2" t="s">
        <v>277</v>
      </c>
      <c r="I166" s="2" t="s">
        <v>277</v>
      </c>
      <c r="J166" s="2">
        <v>12</v>
      </c>
      <c r="K166" s="2">
        <v>12</v>
      </c>
      <c r="L166" s="2" t="s">
        <v>607</v>
      </c>
      <c r="M166" s="2" t="s">
        <v>279</v>
      </c>
      <c r="N166" s="2" t="s">
        <v>491</v>
      </c>
      <c r="O166" s="2" t="s">
        <v>288</v>
      </c>
      <c r="Q166" s="2" t="s">
        <v>75</v>
      </c>
      <c r="R166" s="2" t="s">
        <v>50</v>
      </c>
      <c r="T166" s="2" t="s">
        <v>46</v>
      </c>
      <c r="AC166" s="2" t="s">
        <v>596</v>
      </c>
      <c r="AG166" s="2" t="s">
        <v>282</v>
      </c>
      <c r="AI166" s="2" t="s">
        <v>305</v>
      </c>
    </row>
    <row r="167" spans="2:35" s="2" customFormat="1" ht="21" x14ac:dyDescent="0.35">
      <c r="B167" s="2" t="s">
        <v>273</v>
      </c>
      <c r="C167" s="2" t="s">
        <v>608</v>
      </c>
      <c r="E167" s="2" t="s">
        <v>51</v>
      </c>
      <c r="F167" s="2" t="s">
        <v>84</v>
      </c>
      <c r="G167" s="2" t="s">
        <v>98</v>
      </c>
      <c r="H167" s="2" t="s">
        <v>277</v>
      </c>
      <c r="I167" s="2" t="s">
        <v>277</v>
      </c>
      <c r="J167" s="2">
        <v>11</v>
      </c>
      <c r="K167" s="2">
        <v>12</v>
      </c>
      <c r="L167" s="2" t="s">
        <v>553</v>
      </c>
      <c r="M167" s="2" t="s">
        <v>279</v>
      </c>
      <c r="N167" s="2" t="s">
        <v>607</v>
      </c>
      <c r="O167" s="2" t="s">
        <v>288</v>
      </c>
      <c r="Q167" s="2" t="s">
        <v>75</v>
      </c>
      <c r="R167" s="2" t="s">
        <v>50</v>
      </c>
      <c r="S167" s="2" t="s">
        <v>83</v>
      </c>
      <c r="AC167" s="2" t="s">
        <v>596</v>
      </c>
      <c r="AG167" s="2" t="s">
        <v>282</v>
      </c>
      <c r="AI167" s="2" t="s">
        <v>230</v>
      </c>
    </row>
    <row r="168" spans="2:35" s="2" customFormat="1" ht="10.5" x14ac:dyDescent="0.35">
      <c r="B168" s="2" t="s">
        <v>273</v>
      </c>
      <c r="C168" s="2" t="s">
        <v>609</v>
      </c>
      <c r="E168" s="2" t="s">
        <v>45</v>
      </c>
      <c r="F168" s="2" t="s">
        <v>84</v>
      </c>
      <c r="G168" s="2" t="s">
        <v>98</v>
      </c>
      <c r="H168" s="2" t="s">
        <v>293</v>
      </c>
      <c r="I168" s="2" t="s">
        <v>293</v>
      </c>
      <c r="J168" s="2">
        <v>50</v>
      </c>
      <c r="K168" s="2">
        <v>51</v>
      </c>
      <c r="L168" s="2" t="s">
        <v>294</v>
      </c>
      <c r="M168" s="2" t="s">
        <v>279</v>
      </c>
      <c r="N168" s="2" t="s">
        <v>351</v>
      </c>
      <c r="O168" s="2" t="s">
        <v>288</v>
      </c>
      <c r="Q168" s="2" t="s">
        <v>75</v>
      </c>
      <c r="R168" s="2" t="s">
        <v>50</v>
      </c>
      <c r="T168" s="2" t="s">
        <v>46</v>
      </c>
      <c r="AC168" s="2" t="s">
        <v>339</v>
      </c>
      <c r="AG168" s="2" t="s">
        <v>282</v>
      </c>
      <c r="AI168" s="2" t="s">
        <v>49</v>
      </c>
    </row>
    <row r="169" spans="2:35" s="2" customFormat="1" ht="10.5" x14ac:dyDescent="0.35">
      <c r="B169" s="2" t="s">
        <v>273</v>
      </c>
      <c r="C169" s="2" t="s">
        <v>610</v>
      </c>
      <c r="E169" s="2" t="s">
        <v>51</v>
      </c>
      <c r="F169" s="2" t="s">
        <v>81</v>
      </c>
      <c r="G169" s="2" t="s">
        <v>611</v>
      </c>
      <c r="H169" s="2" t="s">
        <v>293</v>
      </c>
      <c r="I169" s="2" t="s">
        <v>293</v>
      </c>
      <c r="J169" s="2">
        <v>50</v>
      </c>
      <c r="K169" s="2">
        <v>51</v>
      </c>
      <c r="L169" s="2" t="s">
        <v>294</v>
      </c>
      <c r="M169" s="2" t="s">
        <v>279</v>
      </c>
      <c r="N169" s="2" t="s">
        <v>363</v>
      </c>
      <c r="O169" s="2" t="s">
        <v>288</v>
      </c>
      <c r="Q169" s="2" t="s">
        <v>48</v>
      </c>
      <c r="R169" s="2" t="s">
        <v>50</v>
      </c>
      <c r="S169" s="2" t="s">
        <v>83</v>
      </c>
      <c r="AC169" s="2" t="s">
        <v>289</v>
      </c>
      <c r="AG169" s="2" t="s">
        <v>282</v>
      </c>
      <c r="AI169" s="2" t="s">
        <v>230</v>
      </c>
    </row>
    <row r="170" spans="2:35" s="2" customFormat="1" ht="10.5" x14ac:dyDescent="0.35">
      <c r="B170" s="2" t="s">
        <v>273</v>
      </c>
      <c r="C170" s="2" t="s">
        <v>612</v>
      </c>
      <c r="E170" s="2" t="s">
        <v>51</v>
      </c>
      <c r="F170" s="2" t="s">
        <v>81</v>
      </c>
      <c r="G170" s="2" t="s">
        <v>611</v>
      </c>
      <c r="H170" s="2" t="s">
        <v>277</v>
      </c>
      <c r="I170" s="2" t="s">
        <v>277</v>
      </c>
      <c r="J170" s="2">
        <v>8</v>
      </c>
      <c r="K170" s="2">
        <v>12</v>
      </c>
      <c r="L170" s="2" t="s">
        <v>599</v>
      </c>
      <c r="M170" s="2" t="s">
        <v>279</v>
      </c>
      <c r="N170" s="2" t="s">
        <v>607</v>
      </c>
      <c r="O170" s="2" t="s">
        <v>288</v>
      </c>
      <c r="Q170" s="2" t="s">
        <v>48</v>
      </c>
      <c r="R170" s="2" t="s">
        <v>50</v>
      </c>
      <c r="S170" s="2" t="s">
        <v>83</v>
      </c>
      <c r="AC170" s="2" t="s">
        <v>289</v>
      </c>
      <c r="AG170" s="2" t="s">
        <v>282</v>
      </c>
      <c r="AI170" s="2" t="s">
        <v>230</v>
      </c>
    </row>
    <row r="171" spans="2:35" s="2" customFormat="1" ht="10.5" x14ac:dyDescent="0.35">
      <c r="B171" s="2" t="s">
        <v>273</v>
      </c>
      <c r="C171" s="2" t="s">
        <v>613</v>
      </c>
      <c r="E171" s="2" t="s">
        <v>51</v>
      </c>
      <c r="F171" s="2" t="s">
        <v>81</v>
      </c>
      <c r="G171" s="2" t="s">
        <v>611</v>
      </c>
      <c r="H171" s="2" t="s">
        <v>293</v>
      </c>
      <c r="I171" s="2" t="s">
        <v>293</v>
      </c>
      <c r="J171" s="2">
        <v>51</v>
      </c>
      <c r="K171" s="2">
        <v>52</v>
      </c>
      <c r="L171" s="2" t="s">
        <v>351</v>
      </c>
      <c r="M171" s="2" t="s">
        <v>279</v>
      </c>
      <c r="N171" s="2" t="s">
        <v>366</v>
      </c>
      <c r="O171" s="2" t="s">
        <v>279</v>
      </c>
      <c r="Q171" s="2" t="s">
        <v>48</v>
      </c>
      <c r="R171" s="2" t="s">
        <v>50</v>
      </c>
      <c r="S171" s="2" t="s">
        <v>83</v>
      </c>
      <c r="AC171" s="2" t="s">
        <v>281</v>
      </c>
      <c r="AG171" s="2" t="s">
        <v>282</v>
      </c>
    </row>
    <row r="172" spans="2:35" s="2" customFormat="1" ht="10.5" x14ac:dyDescent="0.35">
      <c r="B172" s="2" t="s">
        <v>273</v>
      </c>
      <c r="C172" s="2" t="s">
        <v>614</v>
      </c>
      <c r="E172" s="2" t="s">
        <v>51</v>
      </c>
      <c r="F172" s="2" t="s">
        <v>81</v>
      </c>
      <c r="G172" s="2" t="s">
        <v>611</v>
      </c>
      <c r="H172" s="2" t="s">
        <v>293</v>
      </c>
      <c r="I172" s="2" t="s">
        <v>293</v>
      </c>
      <c r="J172" s="2">
        <v>52</v>
      </c>
      <c r="K172" s="2">
        <v>53</v>
      </c>
      <c r="L172" s="2" t="s">
        <v>366</v>
      </c>
      <c r="M172" s="2" t="s">
        <v>279</v>
      </c>
      <c r="N172" s="2" t="s">
        <v>615</v>
      </c>
      <c r="O172" s="2" t="s">
        <v>288</v>
      </c>
      <c r="Q172" s="2" t="s">
        <v>75</v>
      </c>
      <c r="R172" s="2" t="s">
        <v>50</v>
      </c>
      <c r="S172" s="2" t="s">
        <v>83</v>
      </c>
      <c r="AC172" s="2" t="s">
        <v>364</v>
      </c>
      <c r="AG172" s="2" t="s">
        <v>282</v>
      </c>
      <c r="AI172" s="2" t="s">
        <v>230</v>
      </c>
    </row>
    <row r="173" spans="2:35" s="2" customFormat="1" ht="10.5" x14ac:dyDescent="0.35">
      <c r="B173" s="2" t="s">
        <v>273</v>
      </c>
      <c r="C173" s="2" t="s">
        <v>616</v>
      </c>
      <c r="E173" s="2" t="s">
        <v>51</v>
      </c>
      <c r="F173" s="2" t="s">
        <v>81</v>
      </c>
      <c r="G173" s="2" t="s">
        <v>611</v>
      </c>
      <c r="H173" s="2" t="s">
        <v>277</v>
      </c>
      <c r="I173" s="2" t="s">
        <v>277</v>
      </c>
      <c r="J173" s="2">
        <v>53</v>
      </c>
      <c r="K173" s="2">
        <v>1</v>
      </c>
      <c r="L173" s="2" t="s">
        <v>320</v>
      </c>
      <c r="M173" s="2" t="s">
        <v>279</v>
      </c>
      <c r="N173" s="2" t="s">
        <v>617</v>
      </c>
      <c r="O173" s="2" t="s">
        <v>288</v>
      </c>
      <c r="Q173" s="2" t="s">
        <v>48</v>
      </c>
      <c r="R173" s="2" t="s">
        <v>50</v>
      </c>
      <c r="S173" s="2" t="s">
        <v>83</v>
      </c>
      <c r="AC173" s="2" t="s">
        <v>289</v>
      </c>
      <c r="AG173" s="2" t="s">
        <v>282</v>
      </c>
      <c r="AI173" s="2" t="s">
        <v>230</v>
      </c>
    </row>
    <row r="174" spans="2:35" s="2" customFormat="1" ht="10.5" x14ac:dyDescent="0.35">
      <c r="B174" s="2" t="s">
        <v>273</v>
      </c>
      <c r="C174" s="2" t="s">
        <v>618</v>
      </c>
      <c r="E174" s="2" t="s">
        <v>51</v>
      </c>
      <c r="F174" s="2" t="s">
        <v>84</v>
      </c>
      <c r="G174" s="2" t="s">
        <v>86</v>
      </c>
      <c r="H174" s="2" t="s">
        <v>293</v>
      </c>
      <c r="I174" s="2" t="s">
        <v>293</v>
      </c>
      <c r="J174" s="2">
        <v>52</v>
      </c>
      <c r="K174" s="2">
        <v>53</v>
      </c>
      <c r="L174" s="2" t="s">
        <v>366</v>
      </c>
      <c r="M174" s="2" t="s">
        <v>279</v>
      </c>
      <c r="N174" s="2" t="s">
        <v>615</v>
      </c>
      <c r="O174" s="2" t="s">
        <v>288</v>
      </c>
      <c r="Q174" s="2" t="s">
        <v>48</v>
      </c>
      <c r="R174" s="2" t="s">
        <v>50</v>
      </c>
      <c r="S174" s="2" t="s">
        <v>83</v>
      </c>
      <c r="AC174" s="2" t="s">
        <v>289</v>
      </c>
      <c r="AG174" s="2" t="s">
        <v>282</v>
      </c>
      <c r="AI174" s="2" t="s">
        <v>230</v>
      </c>
    </row>
    <row r="175" spans="2:35" s="2" customFormat="1" ht="10.5" x14ac:dyDescent="0.35">
      <c r="B175" s="2" t="s">
        <v>273</v>
      </c>
      <c r="C175" s="2" t="s">
        <v>619</v>
      </c>
      <c r="E175" s="2" t="s">
        <v>51</v>
      </c>
      <c r="F175" s="2" t="s">
        <v>84</v>
      </c>
      <c r="G175" s="2" t="s">
        <v>86</v>
      </c>
      <c r="H175" s="2" t="s">
        <v>277</v>
      </c>
      <c r="I175" s="2" t="s">
        <v>277</v>
      </c>
      <c r="J175" s="2">
        <v>8</v>
      </c>
      <c r="K175" s="2">
        <v>11</v>
      </c>
      <c r="L175" s="2" t="s">
        <v>599</v>
      </c>
      <c r="M175" s="2" t="s">
        <v>279</v>
      </c>
      <c r="N175" s="2" t="s">
        <v>604</v>
      </c>
      <c r="O175" s="2" t="s">
        <v>288</v>
      </c>
      <c r="Q175" s="2" t="s">
        <v>48</v>
      </c>
      <c r="R175" s="2" t="s">
        <v>50</v>
      </c>
      <c r="S175" s="2" t="s">
        <v>83</v>
      </c>
      <c r="AC175" s="2" t="s">
        <v>289</v>
      </c>
      <c r="AG175" s="2" t="s">
        <v>282</v>
      </c>
      <c r="AI175" s="2" t="s">
        <v>230</v>
      </c>
    </row>
    <row r="176" spans="2:35" s="2" customFormat="1" ht="10.5" x14ac:dyDescent="0.35">
      <c r="B176" s="2" t="s">
        <v>273</v>
      </c>
      <c r="C176" s="2" t="s">
        <v>620</v>
      </c>
      <c r="E176" s="2" t="s">
        <v>51</v>
      </c>
      <c r="F176" s="2" t="s">
        <v>84</v>
      </c>
      <c r="G176" s="2" t="s">
        <v>86</v>
      </c>
      <c r="H176" s="2" t="s">
        <v>293</v>
      </c>
      <c r="I176" s="2" t="s">
        <v>293</v>
      </c>
      <c r="J176" s="2">
        <v>51</v>
      </c>
      <c r="K176" s="2">
        <v>52</v>
      </c>
      <c r="L176" s="2" t="s">
        <v>351</v>
      </c>
      <c r="M176" s="2" t="s">
        <v>279</v>
      </c>
      <c r="N176" s="2" t="s">
        <v>621</v>
      </c>
      <c r="O176" s="2" t="s">
        <v>288</v>
      </c>
      <c r="Q176" s="2" t="s">
        <v>48</v>
      </c>
      <c r="R176" s="2" t="s">
        <v>50</v>
      </c>
      <c r="S176" s="2" t="s">
        <v>83</v>
      </c>
      <c r="AC176" s="2" t="s">
        <v>289</v>
      </c>
      <c r="AG176" s="2" t="s">
        <v>282</v>
      </c>
      <c r="AI176" s="2" t="s">
        <v>230</v>
      </c>
    </row>
    <row r="177" spans="2:35" s="2" customFormat="1" ht="10.5" x14ac:dyDescent="0.35">
      <c r="B177" s="2" t="s">
        <v>273</v>
      </c>
      <c r="C177" s="2" t="s">
        <v>622</v>
      </c>
      <c r="E177" s="2" t="s">
        <v>51</v>
      </c>
      <c r="F177" s="2" t="s">
        <v>316</v>
      </c>
      <c r="G177" s="2" t="s">
        <v>324</v>
      </c>
      <c r="H177" s="2" t="s">
        <v>277</v>
      </c>
      <c r="I177" s="2" t="s">
        <v>277</v>
      </c>
      <c r="J177" s="2">
        <v>5</v>
      </c>
      <c r="K177" s="2">
        <v>27</v>
      </c>
      <c r="L177" s="2" t="s">
        <v>295</v>
      </c>
      <c r="M177" s="2" t="s">
        <v>279</v>
      </c>
      <c r="N177" s="2" t="s">
        <v>280</v>
      </c>
      <c r="O177" s="2" t="s">
        <v>279</v>
      </c>
      <c r="Q177" s="2" t="s">
        <v>48</v>
      </c>
      <c r="R177" s="2" t="s">
        <v>50</v>
      </c>
      <c r="S177" s="2" t="s">
        <v>83</v>
      </c>
      <c r="AC177" s="2" t="s">
        <v>281</v>
      </c>
      <c r="AG177" s="2" t="s">
        <v>282</v>
      </c>
    </row>
    <row r="178" spans="2:35" s="2" customFormat="1" ht="10.5" x14ac:dyDescent="0.35">
      <c r="B178" s="2" t="s">
        <v>273</v>
      </c>
      <c r="C178" s="2" t="s">
        <v>623</v>
      </c>
      <c r="E178" s="2" t="s">
        <v>51</v>
      </c>
      <c r="F178" s="2" t="s">
        <v>316</v>
      </c>
      <c r="G178" s="2" t="s">
        <v>624</v>
      </c>
      <c r="H178" s="2" t="s">
        <v>277</v>
      </c>
      <c r="I178" s="2" t="s">
        <v>277</v>
      </c>
      <c r="J178" s="2">
        <v>5</v>
      </c>
      <c r="K178" s="2">
        <v>27</v>
      </c>
      <c r="L178" s="2" t="s">
        <v>295</v>
      </c>
      <c r="M178" s="2" t="s">
        <v>279</v>
      </c>
      <c r="N178" s="2" t="s">
        <v>280</v>
      </c>
      <c r="O178" s="2" t="s">
        <v>279</v>
      </c>
      <c r="Q178" s="2" t="s">
        <v>48</v>
      </c>
      <c r="R178" s="2" t="s">
        <v>50</v>
      </c>
      <c r="S178" s="2" t="s">
        <v>83</v>
      </c>
      <c r="AC178" s="2" t="s">
        <v>281</v>
      </c>
      <c r="AG178" s="2" t="s">
        <v>282</v>
      </c>
    </row>
    <row r="179" spans="2:35" s="2" customFormat="1" ht="10.5" x14ac:dyDescent="0.35">
      <c r="B179" s="2" t="s">
        <v>273</v>
      </c>
      <c r="C179" s="2" t="s">
        <v>625</v>
      </c>
      <c r="E179" s="2" t="s">
        <v>51</v>
      </c>
      <c r="F179" s="2" t="s">
        <v>103</v>
      </c>
      <c r="G179" s="2" t="s">
        <v>307</v>
      </c>
      <c r="H179" s="2" t="s">
        <v>277</v>
      </c>
      <c r="I179" s="2" t="s">
        <v>277</v>
      </c>
      <c r="J179" s="2">
        <v>27</v>
      </c>
      <c r="K179" s="2">
        <v>29</v>
      </c>
      <c r="L179" s="2" t="s">
        <v>280</v>
      </c>
      <c r="M179" s="2" t="s">
        <v>279</v>
      </c>
      <c r="N179" s="2" t="s">
        <v>443</v>
      </c>
      <c r="O179" s="2" t="s">
        <v>279</v>
      </c>
      <c r="Q179" s="2" t="s">
        <v>48</v>
      </c>
      <c r="R179" s="2" t="s">
        <v>50</v>
      </c>
      <c r="S179" s="2" t="s">
        <v>83</v>
      </c>
      <c r="AC179" s="2" t="s">
        <v>281</v>
      </c>
      <c r="AG179" s="2" t="s">
        <v>282</v>
      </c>
    </row>
    <row r="180" spans="2:35" s="2" customFormat="1" ht="10.5" x14ac:dyDescent="0.35">
      <c r="B180" s="2" t="s">
        <v>273</v>
      </c>
      <c r="C180" s="2" t="s">
        <v>626</v>
      </c>
      <c r="E180" s="2" t="s">
        <v>45</v>
      </c>
      <c r="F180" s="2" t="s">
        <v>103</v>
      </c>
      <c r="G180" s="2" t="s">
        <v>307</v>
      </c>
      <c r="H180" s="2" t="s">
        <v>277</v>
      </c>
      <c r="I180" s="2" t="s">
        <v>277</v>
      </c>
      <c r="J180" s="2">
        <v>29</v>
      </c>
      <c r="K180" s="2">
        <v>31</v>
      </c>
      <c r="L180" s="2" t="s">
        <v>443</v>
      </c>
      <c r="M180" s="2" t="s">
        <v>279</v>
      </c>
      <c r="N180" s="2" t="s">
        <v>543</v>
      </c>
      <c r="O180" s="2" t="s">
        <v>288</v>
      </c>
      <c r="Q180" s="2" t="s">
        <v>75</v>
      </c>
      <c r="R180" s="2" t="s">
        <v>50</v>
      </c>
      <c r="T180" s="2" t="s">
        <v>46</v>
      </c>
      <c r="AC180" s="2" t="s">
        <v>349</v>
      </c>
      <c r="AG180" s="2" t="s">
        <v>282</v>
      </c>
      <c r="AI180" s="2" t="s">
        <v>230</v>
      </c>
    </row>
    <row r="181" spans="2:35" s="2" customFormat="1" ht="10.5" x14ac:dyDescent="0.35">
      <c r="B181" s="2" t="s">
        <v>273</v>
      </c>
      <c r="C181" s="2" t="s">
        <v>627</v>
      </c>
      <c r="E181" s="2" t="s">
        <v>45</v>
      </c>
      <c r="F181" s="2" t="s">
        <v>103</v>
      </c>
      <c r="G181" s="2" t="s">
        <v>307</v>
      </c>
      <c r="H181" s="2" t="s">
        <v>277</v>
      </c>
      <c r="I181" s="2" t="s">
        <v>277</v>
      </c>
      <c r="J181" s="2">
        <v>33</v>
      </c>
      <c r="K181" s="2">
        <v>41</v>
      </c>
      <c r="L181" s="2" t="s">
        <v>570</v>
      </c>
      <c r="M181" s="2" t="s">
        <v>279</v>
      </c>
      <c r="N181" s="2" t="s">
        <v>300</v>
      </c>
      <c r="O181" s="2" t="s">
        <v>288</v>
      </c>
      <c r="Q181" s="2" t="s">
        <v>75</v>
      </c>
      <c r="R181" s="2" t="s">
        <v>50</v>
      </c>
      <c r="T181" s="2" t="s">
        <v>46</v>
      </c>
      <c r="AC181" s="2" t="s">
        <v>349</v>
      </c>
      <c r="AG181" s="2" t="s">
        <v>282</v>
      </c>
      <c r="AI181" s="2" t="s">
        <v>230</v>
      </c>
    </row>
    <row r="182" spans="2:35" s="2" customFormat="1" ht="10.5" x14ac:dyDescent="0.35">
      <c r="B182" s="2" t="s">
        <v>273</v>
      </c>
      <c r="C182" s="2" t="s">
        <v>628</v>
      </c>
      <c r="E182" s="2" t="s">
        <v>51</v>
      </c>
      <c r="F182" s="2" t="s">
        <v>629</v>
      </c>
      <c r="G182" s="2" t="s">
        <v>347</v>
      </c>
      <c r="H182" s="2" t="s">
        <v>277</v>
      </c>
      <c r="I182" s="2" t="s">
        <v>277</v>
      </c>
      <c r="J182" s="2">
        <v>29</v>
      </c>
      <c r="K182" s="2">
        <v>37</v>
      </c>
      <c r="L182" s="2" t="s">
        <v>443</v>
      </c>
      <c r="M182" s="2" t="s">
        <v>279</v>
      </c>
      <c r="N182" s="2" t="s">
        <v>343</v>
      </c>
      <c r="O182" s="2" t="s">
        <v>288</v>
      </c>
      <c r="Q182" s="2" t="s">
        <v>75</v>
      </c>
      <c r="R182" s="2" t="s">
        <v>50</v>
      </c>
      <c r="S182" s="2" t="s">
        <v>83</v>
      </c>
      <c r="AC182" s="2" t="s">
        <v>322</v>
      </c>
      <c r="AG182" s="2" t="s">
        <v>282</v>
      </c>
      <c r="AI182" s="2" t="s">
        <v>49</v>
      </c>
    </row>
    <row r="183" spans="2:35" s="2" customFormat="1" ht="10.5" x14ac:dyDescent="0.35">
      <c r="B183" s="2" t="s">
        <v>273</v>
      </c>
      <c r="C183" s="2" t="s">
        <v>630</v>
      </c>
      <c r="E183" s="2" t="s">
        <v>51</v>
      </c>
      <c r="F183" s="2" t="s">
        <v>442</v>
      </c>
      <c r="G183" s="2" t="s">
        <v>93</v>
      </c>
      <c r="H183" s="2" t="s">
        <v>277</v>
      </c>
      <c r="I183" s="2" t="s">
        <v>277</v>
      </c>
      <c r="J183" s="2">
        <v>37</v>
      </c>
      <c r="K183" s="2">
        <v>39</v>
      </c>
      <c r="L183" s="2" t="s">
        <v>343</v>
      </c>
      <c r="M183" s="2" t="s">
        <v>279</v>
      </c>
      <c r="N183" s="2" t="s">
        <v>387</v>
      </c>
      <c r="O183" s="2" t="s">
        <v>279</v>
      </c>
      <c r="Q183" s="2" t="s">
        <v>48</v>
      </c>
      <c r="R183" s="2" t="s">
        <v>50</v>
      </c>
      <c r="S183" s="2" t="s">
        <v>83</v>
      </c>
      <c r="AC183" s="2" t="s">
        <v>281</v>
      </c>
      <c r="AG183" s="2" t="s">
        <v>282</v>
      </c>
    </row>
    <row r="184" spans="2:35" s="2" customFormat="1" ht="10.5" x14ac:dyDescent="0.35">
      <c r="B184" s="2" t="s">
        <v>273</v>
      </c>
      <c r="C184" s="2" t="s">
        <v>631</v>
      </c>
      <c r="E184" s="2" t="s">
        <v>51</v>
      </c>
      <c r="F184" s="2" t="s">
        <v>442</v>
      </c>
      <c r="G184" s="2" t="s">
        <v>93</v>
      </c>
      <c r="H184" s="2" t="s">
        <v>277</v>
      </c>
      <c r="I184" s="2" t="s">
        <v>277</v>
      </c>
      <c r="J184" s="2">
        <v>29</v>
      </c>
      <c r="K184" s="2">
        <v>37</v>
      </c>
      <c r="L184" s="2" t="s">
        <v>443</v>
      </c>
      <c r="M184" s="2" t="s">
        <v>279</v>
      </c>
      <c r="N184" s="2" t="s">
        <v>343</v>
      </c>
      <c r="O184" s="2" t="s">
        <v>279</v>
      </c>
      <c r="Q184" s="2" t="s">
        <v>48</v>
      </c>
      <c r="R184" s="2" t="s">
        <v>50</v>
      </c>
      <c r="S184" s="2" t="s">
        <v>83</v>
      </c>
      <c r="AC184" s="2" t="s">
        <v>281</v>
      </c>
      <c r="AG184" s="2" t="s">
        <v>282</v>
      </c>
    </row>
    <row r="185" spans="2:35" s="2" customFormat="1" ht="10.5" x14ac:dyDescent="0.35">
      <c r="B185" s="2" t="s">
        <v>273</v>
      </c>
      <c r="C185" s="2" t="s">
        <v>632</v>
      </c>
      <c r="E185" s="2" t="s">
        <v>51</v>
      </c>
      <c r="F185" s="2" t="s">
        <v>629</v>
      </c>
      <c r="G185" s="2" t="s">
        <v>90</v>
      </c>
      <c r="H185" s="2" t="s">
        <v>277</v>
      </c>
      <c r="I185" s="2" t="s">
        <v>277</v>
      </c>
      <c r="J185" s="2">
        <v>44</v>
      </c>
      <c r="K185" s="2">
        <v>45</v>
      </c>
      <c r="L185" s="2" t="s">
        <v>633</v>
      </c>
      <c r="M185" s="2" t="s">
        <v>279</v>
      </c>
      <c r="N185" s="2" t="s">
        <v>286</v>
      </c>
      <c r="O185" s="2" t="s">
        <v>288</v>
      </c>
      <c r="Q185" s="2" t="s">
        <v>75</v>
      </c>
      <c r="R185" s="2" t="s">
        <v>50</v>
      </c>
      <c r="S185" s="2" t="s">
        <v>83</v>
      </c>
      <c r="AC185" s="2" t="s">
        <v>322</v>
      </c>
      <c r="AG185" s="2" t="s">
        <v>282</v>
      </c>
      <c r="AI185" s="2" t="s">
        <v>49</v>
      </c>
    </row>
    <row r="186" spans="2:35" s="2" customFormat="1" ht="10.5" x14ac:dyDescent="0.35">
      <c r="B186" s="2" t="s">
        <v>273</v>
      </c>
      <c r="C186" s="2" t="s">
        <v>634</v>
      </c>
      <c r="E186" s="2" t="s">
        <v>51</v>
      </c>
      <c r="F186" s="2" t="s">
        <v>629</v>
      </c>
      <c r="G186" s="2" t="s">
        <v>90</v>
      </c>
      <c r="H186" s="2" t="s">
        <v>277</v>
      </c>
      <c r="I186" s="2" t="s">
        <v>277</v>
      </c>
      <c r="J186" s="2">
        <v>19</v>
      </c>
      <c r="K186" s="2">
        <v>37</v>
      </c>
      <c r="L186" s="2" t="s">
        <v>278</v>
      </c>
      <c r="M186" s="2" t="s">
        <v>279</v>
      </c>
      <c r="N186" s="2" t="s">
        <v>343</v>
      </c>
      <c r="O186" s="2" t="s">
        <v>288</v>
      </c>
      <c r="Q186" s="2" t="s">
        <v>75</v>
      </c>
      <c r="R186" s="2" t="s">
        <v>50</v>
      </c>
      <c r="S186" s="2" t="s">
        <v>83</v>
      </c>
      <c r="AC186" s="2" t="s">
        <v>322</v>
      </c>
      <c r="AG186" s="2" t="s">
        <v>282</v>
      </c>
      <c r="AI186" s="2" t="s">
        <v>49</v>
      </c>
    </row>
    <row r="187" spans="2:35" s="2" customFormat="1" ht="10.5" x14ac:dyDescent="0.35">
      <c r="B187" s="2" t="s">
        <v>273</v>
      </c>
      <c r="C187" s="2" t="s">
        <v>635</v>
      </c>
      <c r="E187" s="2" t="s">
        <v>51</v>
      </c>
      <c r="F187" s="2" t="s">
        <v>629</v>
      </c>
      <c r="G187" s="2" t="s">
        <v>90</v>
      </c>
      <c r="H187" s="2" t="s">
        <v>277</v>
      </c>
      <c r="I187" s="2" t="s">
        <v>277</v>
      </c>
      <c r="J187" s="2">
        <v>43</v>
      </c>
      <c r="K187" s="2">
        <v>44</v>
      </c>
      <c r="L187" s="2" t="s">
        <v>636</v>
      </c>
      <c r="M187" s="2" t="s">
        <v>279</v>
      </c>
      <c r="N187" s="2" t="s">
        <v>633</v>
      </c>
      <c r="O187" s="2" t="s">
        <v>288</v>
      </c>
      <c r="Q187" s="2" t="s">
        <v>75</v>
      </c>
      <c r="R187" s="2" t="s">
        <v>50</v>
      </c>
      <c r="S187" s="2" t="s">
        <v>83</v>
      </c>
      <c r="AC187" s="2" t="s">
        <v>322</v>
      </c>
      <c r="AG187" s="2" t="s">
        <v>282</v>
      </c>
      <c r="AI187" s="2" t="s">
        <v>49</v>
      </c>
    </row>
    <row r="188" spans="2:35" s="2" customFormat="1" ht="10.5" x14ac:dyDescent="0.35">
      <c r="B188" s="2" t="s">
        <v>273</v>
      </c>
      <c r="C188" s="2" t="s">
        <v>637</v>
      </c>
      <c r="E188" s="2" t="s">
        <v>51</v>
      </c>
      <c r="F188" s="2" t="s">
        <v>394</v>
      </c>
      <c r="G188" s="2" t="s">
        <v>403</v>
      </c>
      <c r="H188" s="2" t="s">
        <v>277</v>
      </c>
      <c r="I188" s="2" t="s">
        <v>277</v>
      </c>
      <c r="J188" s="2">
        <v>24</v>
      </c>
      <c r="K188" s="2">
        <v>27</v>
      </c>
      <c r="L188" s="2" t="s">
        <v>359</v>
      </c>
      <c r="M188" s="2" t="s">
        <v>279</v>
      </c>
      <c r="N188" s="2" t="s">
        <v>280</v>
      </c>
      <c r="O188" s="2" t="s">
        <v>279</v>
      </c>
      <c r="Q188" s="2" t="s">
        <v>48</v>
      </c>
      <c r="R188" s="2" t="s">
        <v>50</v>
      </c>
      <c r="S188" s="2" t="s">
        <v>83</v>
      </c>
      <c r="AC188" s="2" t="s">
        <v>281</v>
      </c>
      <c r="AG188" s="2" t="s">
        <v>282</v>
      </c>
    </row>
    <row r="189" spans="2:35" s="2" customFormat="1" ht="10.5" x14ac:dyDescent="0.35">
      <c r="B189" s="2" t="s">
        <v>273</v>
      </c>
      <c r="C189" s="2" t="s">
        <v>638</v>
      </c>
      <c r="E189" s="2" t="s">
        <v>51</v>
      </c>
      <c r="F189" s="2" t="s">
        <v>394</v>
      </c>
      <c r="G189" s="2" t="s">
        <v>403</v>
      </c>
      <c r="H189" s="2" t="s">
        <v>277</v>
      </c>
      <c r="I189" s="2" t="s">
        <v>277</v>
      </c>
      <c r="J189" s="2">
        <v>40</v>
      </c>
      <c r="K189" s="2">
        <v>41</v>
      </c>
      <c r="L189" s="2" t="s">
        <v>380</v>
      </c>
      <c r="M189" s="2" t="s">
        <v>279</v>
      </c>
      <c r="N189" s="2" t="s">
        <v>304</v>
      </c>
      <c r="O189" s="2" t="s">
        <v>279</v>
      </c>
      <c r="Q189" s="2" t="s">
        <v>48</v>
      </c>
      <c r="R189" s="2" t="s">
        <v>50</v>
      </c>
      <c r="S189" s="2" t="s">
        <v>83</v>
      </c>
      <c r="AC189" s="2" t="s">
        <v>281</v>
      </c>
      <c r="AG189" s="2" t="s">
        <v>282</v>
      </c>
    </row>
    <row r="190" spans="2:35" s="2" customFormat="1" ht="10.5" x14ac:dyDescent="0.35">
      <c r="B190" s="2" t="s">
        <v>273</v>
      </c>
      <c r="C190" s="2" t="s">
        <v>639</v>
      </c>
      <c r="E190" s="2" t="s">
        <v>51</v>
      </c>
      <c r="F190" s="2" t="s">
        <v>394</v>
      </c>
      <c r="G190" s="2" t="s">
        <v>403</v>
      </c>
      <c r="H190" s="2" t="s">
        <v>277</v>
      </c>
      <c r="I190" s="2" t="s">
        <v>277</v>
      </c>
      <c r="J190" s="2">
        <v>39</v>
      </c>
      <c r="K190" s="2">
        <v>40</v>
      </c>
      <c r="L190" s="2" t="s">
        <v>387</v>
      </c>
      <c r="M190" s="2" t="s">
        <v>279</v>
      </c>
      <c r="N190" s="2" t="s">
        <v>380</v>
      </c>
      <c r="O190" s="2" t="s">
        <v>288</v>
      </c>
      <c r="Q190" s="2" t="s">
        <v>75</v>
      </c>
      <c r="R190" s="2" t="s">
        <v>50</v>
      </c>
      <c r="S190" s="2" t="s">
        <v>83</v>
      </c>
      <c r="AC190" s="2" t="s">
        <v>322</v>
      </c>
      <c r="AG190" s="2" t="s">
        <v>282</v>
      </c>
      <c r="AI190" s="2" t="s">
        <v>49</v>
      </c>
    </row>
    <row r="191" spans="2:35" s="2" customFormat="1" ht="31.5" x14ac:dyDescent="0.35">
      <c r="B191" s="2" t="s">
        <v>273</v>
      </c>
      <c r="C191" s="2" t="s">
        <v>640</v>
      </c>
      <c r="E191" s="2" t="s">
        <v>51</v>
      </c>
      <c r="F191" s="2" t="s">
        <v>641</v>
      </c>
      <c r="G191" s="2" t="s">
        <v>642</v>
      </c>
      <c r="H191" s="2" t="s">
        <v>277</v>
      </c>
      <c r="I191" s="2" t="s">
        <v>277</v>
      </c>
      <c r="J191" s="2">
        <v>24</v>
      </c>
      <c r="K191" s="2">
        <v>26</v>
      </c>
      <c r="L191" s="2" t="s">
        <v>643</v>
      </c>
      <c r="M191" s="2" t="s">
        <v>288</v>
      </c>
      <c r="N191" s="2" t="s">
        <v>420</v>
      </c>
      <c r="O191" s="2" t="s">
        <v>279</v>
      </c>
      <c r="Q191" s="2" t="s">
        <v>75</v>
      </c>
      <c r="R191" s="2" t="s">
        <v>50</v>
      </c>
      <c r="S191" s="2" t="s">
        <v>83</v>
      </c>
      <c r="AC191" s="2" t="s">
        <v>644</v>
      </c>
      <c r="AG191" s="2" t="s">
        <v>282</v>
      </c>
      <c r="AI191" s="2" t="s">
        <v>49</v>
      </c>
    </row>
    <row r="192" spans="2:35" s="2" customFormat="1" ht="21" x14ac:dyDescent="0.35">
      <c r="B192" s="2" t="s">
        <v>273</v>
      </c>
      <c r="C192" s="2" t="s">
        <v>645</v>
      </c>
      <c r="E192" s="2" t="s">
        <v>45</v>
      </c>
      <c r="F192" s="2" t="s">
        <v>299</v>
      </c>
      <c r="G192" s="2" t="s">
        <v>307</v>
      </c>
      <c r="H192" s="2" t="s">
        <v>277</v>
      </c>
      <c r="I192" s="2" t="s">
        <v>277</v>
      </c>
      <c r="J192" s="2">
        <v>27</v>
      </c>
      <c r="K192" s="2">
        <v>41</v>
      </c>
      <c r="L192" s="2" t="s">
        <v>280</v>
      </c>
      <c r="M192" s="2" t="s">
        <v>279</v>
      </c>
      <c r="N192" s="2" t="s">
        <v>300</v>
      </c>
      <c r="O192" s="2" t="s">
        <v>288</v>
      </c>
      <c r="Q192" s="2" t="s">
        <v>48</v>
      </c>
      <c r="R192" s="2" t="s">
        <v>50</v>
      </c>
      <c r="T192" s="2" t="s">
        <v>46</v>
      </c>
      <c r="AC192" s="2" t="s">
        <v>301</v>
      </c>
      <c r="AG192" s="2" t="s">
        <v>282</v>
      </c>
      <c r="AI192" s="2" t="s">
        <v>230</v>
      </c>
    </row>
    <row r="193" spans="2:35" s="2" customFormat="1" ht="21" x14ac:dyDescent="0.35">
      <c r="B193" s="2" t="s">
        <v>273</v>
      </c>
      <c r="C193" s="2" t="s">
        <v>646</v>
      </c>
      <c r="E193" s="2" t="s">
        <v>45</v>
      </c>
      <c r="F193" s="2" t="s">
        <v>299</v>
      </c>
      <c r="G193" s="2" t="s">
        <v>307</v>
      </c>
      <c r="H193" s="2" t="s">
        <v>277</v>
      </c>
      <c r="I193" s="2" t="s">
        <v>277</v>
      </c>
      <c r="J193" s="2">
        <v>28</v>
      </c>
      <c r="K193" s="2">
        <v>41</v>
      </c>
      <c r="L193" s="2" t="s">
        <v>303</v>
      </c>
      <c r="M193" s="2" t="s">
        <v>279</v>
      </c>
      <c r="N193" s="2" t="s">
        <v>304</v>
      </c>
      <c r="O193" s="2" t="s">
        <v>288</v>
      </c>
      <c r="Q193" s="2" t="s">
        <v>75</v>
      </c>
      <c r="R193" s="2" t="s">
        <v>50</v>
      </c>
      <c r="T193" s="2" t="s">
        <v>46</v>
      </c>
      <c r="AC193" s="2" t="s">
        <v>301</v>
      </c>
      <c r="AG193" s="2" t="s">
        <v>282</v>
      </c>
      <c r="AI193" s="2" t="s">
        <v>305</v>
      </c>
    </row>
    <row r="194" spans="2:35" s="2" customFormat="1" ht="10.5" x14ac:dyDescent="0.35">
      <c r="B194" s="2" t="s">
        <v>273</v>
      </c>
      <c r="C194" s="2" t="s">
        <v>647</v>
      </c>
      <c r="E194" s="2" t="s">
        <v>51</v>
      </c>
      <c r="F194" s="2" t="s">
        <v>465</v>
      </c>
      <c r="G194" s="2" t="s">
        <v>470</v>
      </c>
      <c r="H194" s="2" t="s">
        <v>277</v>
      </c>
      <c r="I194" s="2" t="s">
        <v>277</v>
      </c>
      <c r="J194" s="2">
        <v>41</v>
      </c>
      <c r="K194" s="2">
        <v>49</v>
      </c>
      <c r="L194" s="2" t="s">
        <v>304</v>
      </c>
      <c r="M194" s="2" t="s">
        <v>279</v>
      </c>
      <c r="N194" s="2" t="s">
        <v>337</v>
      </c>
      <c r="O194" s="2" t="s">
        <v>279</v>
      </c>
      <c r="Q194" s="2" t="s">
        <v>48</v>
      </c>
      <c r="R194" s="2" t="s">
        <v>50</v>
      </c>
      <c r="S194" s="2" t="s">
        <v>83</v>
      </c>
      <c r="AC194" s="2" t="s">
        <v>281</v>
      </c>
      <c r="AG194" s="2" t="s">
        <v>282</v>
      </c>
    </row>
    <row r="195" spans="2:35" s="2" customFormat="1" ht="10.5" x14ac:dyDescent="0.35">
      <c r="B195" s="2" t="s">
        <v>273</v>
      </c>
      <c r="C195" s="2" t="s">
        <v>648</v>
      </c>
      <c r="E195" s="2" t="s">
        <v>51</v>
      </c>
      <c r="F195" s="2" t="s">
        <v>629</v>
      </c>
      <c r="G195" s="2" t="s">
        <v>347</v>
      </c>
      <c r="H195" s="2" t="s">
        <v>277</v>
      </c>
      <c r="I195" s="2" t="s">
        <v>277</v>
      </c>
      <c r="J195" s="2">
        <v>29</v>
      </c>
      <c r="K195" s="2">
        <v>37</v>
      </c>
      <c r="L195" s="2" t="s">
        <v>443</v>
      </c>
      <c r="M195" s="2" t="s">
        <v>279</v>
      </c>
      <c r="N195" s="2" t="s">
        <v>343</v>
      </c>
      <c r="O195" s="2" t="s">
        <v>288</v>
      </c>
      <c r="Q195" s="2" t="s">
        <v>75</v>
      </c>
      <c r="R195" s="2" t="s">
        <v>50</v>
      </c>
      <c r="S195" s="2" t="s">
        <v>83</v>
      </c>
      <c r="AC195" s="2" t="s">
        <v>322</v>
      </c>
      <c r="AG195" s="2" t="s">
        <v>282</v>
      </c>
      <c r="AI195" s="2" t="s">
        <v>49</v>
      </c>
    </row>
    <row r="196" spans="2:35" s="2" customFormat="1" ht="10.5" x14ac:dyDescent="0.35">
      <c r="B196" s="2" t="s">
        <v>273</v>
      </c>
      <c r="C196" s="2" t="s">
        <v>649</v>
      </c>
      <c r="E196" s="2" t="s">
        <v>45</v>
      </c>
      <c r="F196" s="2" t="s">
        <v>650</v>
      </c>
      <c r="G196" s="2" t="s">
        <v>347</v>
      </c>
      <c r="H196" s="2" t="s">
        <v>293</v>
      </c>
      <c r="I196" s="2" t="s">
        <v>277</v>
      </c>
      <c r="J196" s="2">
        <v>51</v>
      </c>
      <c r="K196" s="2">
        <v>4</v>
      </c>
      <c r="L196" s="2" t="s">
        <v>351</v>
      </c>
      <c r="M196" s="2" t="s">
        <v>279</v>
      </c>
      <c r="N196" s="2" t="s">
        <v>352</v>
      </c>
      <c r="O196" s="2" t="s">
        <v>288</v>
      </c>
      <c r="Q196" s="2" t="s">
        <v>75</v>
      </c>
      <c r="R196" s="2" t="s">
        <v>50</v>
      </c>
      <c r="T196" s="2" t="s">
        <v>46</v>
      </c>
      <c r="AC196" s="2" t="s">
        <v>349</v>
      </c>
      <c r="AG196" s="2" t="s">
        <v>282</v>
      </c>
      <c r="AI196" s="2" t="s">
        <v>230</v>
      </c>
    </row>
    <row r="197" spans="2:35" s="2" customFormat="1" ht="10.5" x14ac:dyDescent="0.35">
      <c r="B197" s="2" t="s">
        <v>273</v>
      </c>
      <c r="C197" s="2" t="s">
        <v>651</v>
      </c>
      <c r="E197" s="2" t="s">
        <v>51</v>
      </c>
      <c r="F197" s="2" t="s">
        <v>442</v>
      </c>
      <c r="G197" s="2" t="s">
        <v>629</v>
      </c>
      <c r="H197" s="2" t="s">
        <v>277</v>
      </c>
      <c r="I197" s="2" t="s">
        <v>277</v>
      </c>
      <c r="J197" s="2">
        <v>29</v>
      </c>
      <c r="K197" s="2">
        <v>37</v>
      </c>
      <c r="L197" s="2" t="s">
        <v>443</v>
      </c>
      <c r="M197" s="2" t="s">
        <v>279</v>
      </c>
      <c r="N197" s="2" t="s">
        <v>343</v>
      </c>
      <c r="O197" s="2" t="s">
        <v>288</v>
      </c>
      <c r="Q197" s="2" t="s">
        <v>75</v>
      </c>
      <c r="R197" s="2" t="s">
        <v>50</v>
      </c>
      <c r="S197" s="2" t="s">
        <v>83</v>
      </c>
      <c r="AC197" s="2" t="s">
        <v>322</v>
      </c>
      <c r="AG197" s="2" t="s">
        <v>282</v>
      </c>
      <c r="AI197" s="2" t="s">
        <v>49</v>
      </c>
    </row>
    <row r="198" spans="2:35" s="2" customFormat="1" ht="10.5" x14ac:dyDescent="0.35">
      <c r="B198" s="2" t="s">
        <v>273</v>
      </c>
      <c r="C198" s="2" t="s">
        <v>652</v>
      </c>
      <c r="E198" s="2" t="s">
        <v>51</v>
      </c>
      <c r="F198" s="2" t="s">
        <v>653</v>
      </c>
      <c r="G198" s="2" t="s">
        <v>654</v>
      </c>
      <c r="H198" s="2" t="s">
        <v>277</v>
      </c>
      <c r="I198" s="2" t="s">
        <v>277</v>
      </c>
      <c r="J198" s="2">
        <v>30</v>
      </c>
      <c r="K198" s="2">
        <v>34</v>
      </c>
      <c r="L198" s="2" t="s">
        <v>312</v>
      </c>
      <c r="M198" s="2" t="s">
        <v>279</v>
      </c>
      <c r="N198" s="2" t="s">
        <v>655</v>
      </c>
      <c r="O198" s="2" t="s">
        <v>279</v>
      </c>
      <c r="Q198" s="2" t="s">
        <v>48</v>
      </c>
      <c r="R198" s="2" t="s">
        <v>50</v>
      </c>
      <c r="S198" s="2" t="s">
        <v>83</v>
      </c>
      <c r="AC198" s="2" t="s">
        <v>281</v>
      </c>
      <c r="AG198" s="2" t="s">
        <v>282</v>
      </c>
    </row>
    <row r="199" spans="2:35" s="2" customFormat="1" ht="10.5" x14ac:dyDescent="0.35">
      <c r="B199" s="2" t="s">
        <v>273</v>
      </c>
      <c r="C199" s="2" t="s">
        <v>656</v>
      </c>
      <c r="E199" s="2" t="s">
        <v>51</v>
      </c>
      <c r="F199" s="2" t="s">
        <v>653</v>
      </c>
      <c r="G199" s="2" t="s">
        <v>654</v>
      </c>
      <c r="H199" s="2" t="s">
        <v>277</v>
      </c>
      <c r="I199" s="2" t="s">
        <v>277</v>
      </c>
      <c r="J199" s="2">
        <v>8</v>
      </c>
      <c r="K199" s="2">
        <v>10</v>
      </c>
      <c r="L199" s="2" t="s">
        <v>599</v>
      </c>
      <c r="M199" s="2" t="s">
        <v>279</v>
      </c>
      <c r="N199" s="2" t="s">
        <v>523</v>
      </c>
      <c r="O199" s="2" t="s">
        <v>279</v>
      </c>
      <c r="Q199" s="2" t="s">
        <v>48</v>
      </c>
      <c r="R199" s="2" t="s">
        <v>50</v>
      </c>
      <c r="S199" s="2" t="s">
        <v>83</v>
      </c>
      <c r="AC199" s="2" t="s">
        <v>281</v>
      </c>
      <c r="AG199" s="2" t="s">
        <v>282</v>
      </c>
    </row>
    <row r="200" spans="2:35" s="2" customFormat="1" ht="10.5" x14ac:dyDescent="0.35">
      <c r="B200" s="2" t="s">
        <v>273</v>
      </c>
      <c r="C200" s="2" t="s">
        <v>657</v>
      </c>
      <c r="E200" s="2" t="s">
        <v>51</v>
      </c>
      <c r="F200" s="2" t="s">
        <v>658</v>
      </c>
      <c r="G200" s="2" t="s">
        <v>659</v>
      </c>
      <c r="H200" s="2" t="s">
        <v>277</v>
      </c>
      <c r="I200" s="2" t="s">
        <v>277</v>
      </c>
      <c r="J200" s="2">
        <v>25</v>
      </c>
      <c r="K200" s="2">
        <v>43</v>
      </c>
      <c r="L200" s="2" t="s">
        <v>495</v>
      </c>
      <c r="M200" s="2" t="s">
        <v>279</v>
      </c>
      <c r="N200" s="2" t="s">
        <v>636</v>
      </c>
      <c r="O200" s="2" t="s">
        <v>279</v>
      </c>
      <c r="Q200" s="2" t="s">
        <v>48</v>
      </c>
      <c r="R200" s="2" t="s">
        <v>50</v>
      </c>
      <c r="S200" s="2" t="s">
        <v>83</v>
      </c>
      <c r="AC200" s="2" t="s">
        <v>281</v>
      </c>
      <c r="AG200" s="2" t="s">
        <v>282</v>
      </c>
    </row>
    <row r="201" spans="2:35" s="2" customFormat="1" ht="10.5" x14ac:dyDescent="0.35">
      <c r="B201" s="2" t="s">
        <v>273</v>
      </c>
      <c r="C201" s="2" t="s">
        <v>660</v>
      </c>
      <c r="E201" s="2" t="s">
        <v>45</v>
      </c>
      <c r="F201" s="2" t="s">
        <v>661</v>
      </c>
      <c r="G201" s="2" t="s">
        <v>662</v>
      </c>
      <c r="H201" s="2" t="s">
        <v>277</v>
      </c>
      <c r="I201" s="2" t="s">
        <v>277</v>
      </c>
      <c r="J201" s="2">
        <v>7</v>
      </c>
      <c r="K201" s="2">
        <v>9</v>
      </c>
      <c r="L201" s="2" t="s">
        <v>467</v>
      </c>
      <c r="M201" s="2" t="s">
        <v>279</v>
      </c>
      <c r="N201" s="2" t="s">
        <v>330</v>
      </c>
      <c r="O201" s="2" t="s">
        <v>279</v>
      </c>
      <c r="Q201" s="2" t="s">
        <v>48</v>
      </c>
      <c r="R201" s="2" t="s">
        <v>50</v>
      </c>
      <c r="T201" s="2" t="s">
        <v>46</v>
      </c>
      <c r="AC201" s="2" t="s">
        <v>391</v>
      </c>
      <c r="AG201" s="2" t="s">
        <v>282</v>
      </c>
    </row>
    <row r="202" spans="2:35" s="2" customFormat="1" ht="10.5" x14ac:dyDescent="0.35">
      <c r="B202" s="2" t="s">
        <v>273</v>
      </c>
      <c r="C202" s="2" t="s">
        <v>663</v>
      </c>
      <c r="E202" s="2" t="s">
        <v>45</v>
      </c>
      <c r="F202" s="2" t="s">
        <v>376</v>
      </c>
      <c r="G202" s="2" t="s">
        <v>104</v>
      </c>
      <c r="H202" s="2" t="s">
        <v>277</v>
      </c>
      <c r="I202" s="2" t="s">
        <v>277</v>
      </c>
      <c r="J202" s="2">
        <v>19</v>
      </c>
      <c r="K202" s="2">
        <v>27</v>
      </c>
      <c r="L202" s="2" t="s">
        <v>278</v>
      </c>
      <c r="M202" s="2" t="s">
        <v>279</v>
      </c>
      <c r="N202" s="2" t="s">
        <v>280</v>
      </c>
      <c r="O202" s="2" t="s">
        <v>279</v>
      </c>
      <c r="Q202" s="2" t="s">
        <v>48</v>
      </c>
      <c r="R202" s="2" t="s">
        <v>50</v>
      </c>
      <c r="T202" s="2" t="s">
        <v>46</v>
      </c>
      <c r="AC202" s="2" t="s">
        <v>391</v>
      </c>
      <c r="AG202" s="2" t="s">
        <v>282</v>
      </c>
    </row>
    <row r="203" spans="2:35" s="2" customFormat="1" ht="10.5" x14ac:dyDescent="0.35">
      <c r="B203" s="2" t="s">
        <v>273</v>
      </c>
      <c r="C203" s="2" t="s">
        <v>664</v>
      </c>
      <c r="E203" s="2" t="s">
        <v>45</v>
      </c>
      <c r="F203" s="2" t="s">
        <v>376</v>
      </c>
      <c r="G203" s="2" t="s">
        <v>104</v>
      </c>
      <c r="H203" s="2" t="s">
        <v>277</v>
      </c>
      <c r="I203" s="2" t="s">
        <v>277</v>
      </c>
      <c r="J203" s="2">
        <v>4</v>
      </c>
      <c r="K203" s="2">
        <v>5</v>
      </c>
      <c r="L203" s="2" t="s">
        <v>378</v>
      </c>
      <c r="M203" s="2" t="s">
        <v>279</v>
      </c>
      <c r="N203" s="2" t="s">
        <v>295</v>
      </c>
      <c r="O203" s="2" t="s">
        <v>279</v>
      </c>
      <c r="Q203" s="2" t="s">
        <v>48</v>
      </c>
      <c r="R203" s="2" t="s">
        <v>50</v>
      </c>
      <c r="T203" s="2" t="s">
        <v>46</v>
      </c>
      <c r="AC203" s="2" t="s">
        <v>391</v>
      </c>
      <c r="AG203" s="2" t="s">
        <v>282</v>
      </c>
    </row>
    <row r="204" spans="2:35" s="2" customFormat="1" ht="10.5" x14ac:dyDescent="0.35">
      <c r="B204" s="2" t="s">
        <v>273</v>
      </c>
      <c r="C204" s="2" t="s">
        <v>665</v>
      </c>
      <c r="E204" s="2" t="s">
        <v>45</v>
      </c>
      <c r="F204" s="2" t="s">
        <v>376</v>
      </c>
      <c r="G204" s="2" t="s">
        <v>104</v>
      </c>
      <c r="H204" s="2" t="s">
        <v>277</v>
      </c>
      <c r="I204" s="2" t="s">
        <v>277</v>
      </c>
      <c r="J204" s="2">
        <v>40</v>
      </c>
      <c r="K204" s="2">
        <v>41</v>
      </c>
      <c r="L204" s="2" t="s">
        <v>380</v>
      </c>
      <c r="M204" s="2" t="s">
        <v>279</v>
      </c>
      <c r="N204" s="2" t="s">
        <v>304</v>
      </c>
      <c r="O204" s="2" t="s">
        <v>279</v>
      </c>
      <c r="Q204" s="2" t="s">
        <v>48</v>
      </c>
      <c r="R204" s="2" t="s">
        <v>50</v>
      </c>
      <c r="T204" s="2" t="s">
        <v>46</v>
      </c>
      <c r="AC204" s="2" t="s">
        <v>391</v>
      </c>
      <c r="AG204" s="2" t="s">
        <v>282</v>
      </c>
    </row>
    <row r="205" spans="2:35" s="2" customFormat="1" ht="10.5" x14ac:dyDescent="0.35">
      <c r="B205" s="2" t="s">
        <v>273</v>
      </c>
      <c r="C205" s="2" t="s">
        <v>666</v>
      </c>
      <c r="E205" s="2" t="s">
        <v>45</v>
      </c>
      <c r="F205" s="2" t="s">
        <v>318</v>
      </c>
      <c r="G205" s="2" t="s">
        <v>324</v>
      </c>
      <c r="H205" s="2" t="s">
        <v>277</v>
      </c>
      <c r="I205" s="2" t="s">
        <v>277</v>
      </c>
      <c r="J205" s="2">
        <v>32</v>
      </c>
      <c r="K205" s="2">
        <v>34</v>
      </c>
      <c r="L205" s="2" t="s">
        <v>518</v>
      </c>
      <c r="M205" s="2" t="s">
        <v>279</v>
      </c>
      <c r="N205" s="2" t="s">
        <v>655</v>
      </c>
      <c r="O205" s="2" t="s">
        <v>288</v>
      </c>
      <c r="Q205" s="2" t="s">
        <v>75</v>
      </c>
      <c r="R205" s="2" t="s">
        <v>50</v>
      </c>
      <c r="T205" s="2" t="s">
        <v>46</v>
      </c>
      <c r="AC205" s="2" t="s">
        <v>339</v>
      </c>
      <c r="AG205" s="2" t="s">
        <v>282</v>
      </c>
      <c r="AI205" s="2" t="s">
        <v>49</v>
      </c>
    </row>
    <row r="206" spans="2:35" s="2" customFormat="1" ht="10.5" x14ac:dyDescent="0.35">
      <c r="B206" s="2" t="s">
        <v>273</v>
      </c>
      <c r="C206" s="2" t="s">
        <v>667</v>
      </c>
      <c r="E206" s="2" t="s">
        <v>45</v>
      </c>
      <c r="F206" s="2" t="s">
        <v>318</v>
      </c>
      <c r="G206" s="2" t="s">
        <v>324</v>
      </c>
      <c r="H206" s="2" t="s">
        <v>277</v>
      </c>
      <c r="I206" s="2" t="s">
        <v>277</v>
      </c>
      <c r="J206" s="2">
        <v>35</v>
      </c>
      <c r="K206" s="2">
        <v>36</v>
      </c>
      <c r="L206" s="2" t="s">
        <v>332</v>
      </c>
      <c r="M206" s="2" t="s">
        <v>279</v>
      </c>
      <c r="N206" s="2" t="s">
        <v>415</v>
      </c>
      <c r="O206" s="2" t="s">
        <v>288</v>
      </c>
      <c r="Q206" s="2" t="s">
        <v>75</v>
      </c>
      <c r="R206" s="2" t="s">
        <v>50</v>
      </c>
      <c r="T206" s="2" t="s">
        <v>46</v>
      </c>
      <c r="AC206" s="2" t="s">
        <v>339</v>
      </c>
      <c r="AG206" s="2" t="s">
        <v>282</v>
      </c>
      <c r="AI206" s="2" t="s">
        <v>49</v>
      </c>
    </row>
    <row r="207" spans="2:35" s="2" customFormat="1" ht="10.5" x14ac:dyDescent="0.35">
      <c r="B207" s="2" t="s">
        <v>273</v>
      </c>
      <c r="C207" s="2" t="s">
        <v>668</v>
      </c>
      <c r="E207" s="2" t="s">
        <v>45</v>
      </c>
      <c r="F207" s="2" t="s">
        <v>318</v>
      </c>
      <c r="G207" s="2" t="s">
        <v>324</v>
      </c>
      <c r="H207" s="2" t="s">
        <v>277</v>
      </c>
      <c r="I207" s="2" t="s">
        <v>277</v>
      </c>
      <c r="J207" s="2">
        <v>41</v>
      </c>
      <c r="K207" s="2">
        <v>49</v>
      </c>
      <c r="L207" s="2" t="s">
        <v>304</v>
      </c>
      <c r="M207" s="2" t="s">
        <v>279</v>
      </c>
      <c r="N207" s="2" t="s">
        <v>337</v>
      </c>
      <c r="O207" s="2" t="s">
        <v>288</v>
      </c>
      <c r="Q207" s="2" t="s">
        <v>75</v>
      </c>
      <c r="R207" s="2" t="s">
        <v>50</v>
      </c>
      <c r="T207" s="2" t="s">
        <v>46</v>
      </c>
      <c r="AC207" s="2" t="s">
        <v>339</v>
      </c>
      <c r="AG207" s="2" t="s">
        <v>282</v>
      </c>
      <c r="AI207" s="2" t="s">
        <v>49</v>
      </c>
    </row>
    <row r="208" spans="2:35" s="2" customFormat="1" ht="10.5" x14ac:dyDescent="0.35">
      <c r="B208" s="2" t="s">
        <v>273</v>
      </c>
      <c r="C208" s="2" t="s">
        <v>669</v>
      </c>
      <c r="E208" s="2" t="s">
        <v>51</v>
      </c>
      <c r="F208" s="2" t="s">
        <v>670</v>
      </c>
      <c r="G208" s="2" t="s">
        <v>99</v>
      </c>
      <c r="H208" s="2" t="s">
        <v>277</v>
      </c>
      <c r="I208" s="2" t="s">
        <v>277</v>
      </c>
      <c r="J208" s="2">
        <v>30</v>
      </c>
      <c r="K208" s="2">
        <v>36</v>
      </c>
      <c r="L208" s="2" t="s">
        <v>312</v>
      </c>
      <c r="M208" s="2" t="s">
        <v>279</v>
      </c>
      <c r="N208" s="2" t="s">
        <v>415</v>
      </c>
      <c r="O208" s="2" t="s">
        <v>279</v>
      </c>
      <c r="Q208" s="2" t="s">
        <v>48</v>
      </c>
      <c r="R208" s="2" t="s">
        <v>50</v>
      </c>
      <c r="S208" s="2" t="s">
        <v>83</v>
      </c>
      <c r="AC208" s="2" t="s">
        <v>281</v>
      </c>
      <c r="AG208" s="2" t="s">
        <v>282</v>
      </c>
    </row>
    <row r="209" spans="2:35" s="2" customFormat="1" ht="10.5" x14ac:dyDescent="0.35">
      <c r="B209" s="2" t="s">
        <v>273</v>
      </c>
      <c r="C209" s="2" t="s">
        <v>671</v>
      </c>
      <c r="E209" s="2" t="s">
        <v>51</v>
      </c>
      <c r="F209" s="2" t="s">
        <v>670</v>
      </c>
      <c r="G209" s="2" t="s">
        <v>99</v>
      </c>
      <c r="H209" s="2" t="s">
        <v>277</v>
      </c>
      <c r="I209" s="2" t="s">
        <v>277</v>
      </c>
      <c r="J209" s="2">
        <v>4</v>
      </c>
      <c r="K209" s="2">
        <v>5</v>
      </c>
      <c r="L209" s="2" t="s">
        <v>378</v>
      </c>
      <c r="M209" s="2" t="s">
        <v>279</v>
      </c>
      <c r="N209" s="2" t="s">
        <v>672</v>
      </c>
      <c r="O209" s="2" t="s">
        <v>288</v>
      </c>
      <c r="Q209" s="2" t="s">
        <v>48</v>
      </c>
      <c r="R209" s="2" t="s">
        <v>50</v>
      </c>
      <c r="S209" s="2" t="s">
        <v>83</v>
      </c>
      <c r="AC209" s="2" t="s">
        <v>289</v>
      </c>
      <c r="AG209" s="2" t="s">
        <v>282</v>
      </c>
      <c r="AI209" s="2" t="s">
        <v>230</v>
      </c>
    </row>
    <row r="210" spans="2:35" s="2" customFormat="1" ht="10.5" x14ac:dyDescent="0.35">
      <c r="B210" s="2" t="s">
        <v>273</v>
      </c>
      <c r="C210" s="2" t="s">
        <v>673</v>
      </c>
      <c r="E210" s="2" t="s">
        <v>51</v>
      </c>
      <c r="F210" s="2" t="s">
        <v>393</v>
      </c>
      <c r="G210" s="2" t="s">
        <v>674</v>
      </c>
      <c r="H210" s="2" t="s">
        <v>277</v>
      </c>
      <c r="I210" s="2" t="s">
        <v>277</v>
      </c>
      <c r="J210" s="2">
        <v>53</v>
      </c>
      <c r="K210" s="2">
        <v>1</v>
      </c>
      <c r="L210" s="2" t="s">
        <v>320</v>
      </c>
      <c r="M210" s="2" t="s">
        <v>279</v>
      </c>
      <c r="N210" s="2" t="s">
        <v>617</v>
      </c>
      <c r="O210" s="2" t="s">
        <v>288</v>
      </c>
      <c r="Q210" s="2" t="s">
        <v>48</v>
      </c>
      <c r="R210" s="2" t="s">
        <v>50</v>
      </c>
      <c r="S210" s="2" t="s">
        <v>83</v>
      </c>
      <c r="AC210" s="2" t="s">
        <v>289</v>
      </c>
      <c r="AG210" s="2" t="s">
        <v>282</v>
      </c>
      <c r="AI210" s="2" t="s">
        <v>230</v>
      </c>
    </row>
    <row r="211" spans="2:35" s="2" customFormat="1" ht="10.5" x14ac:dyDescent="0.35">
      <c r="B211" s="2" t="s">
        <v>273</v>
      </c>
      <c r="C211" s="2" t="s">
        <v>675</v>
      </c>
      <c r="E211" s="2" t="s">
        <v>51</v>
      </c>
      <c r="F211" s="2" t="s">
        <v>393</v>
      </c>
      <c r="G211" s="2" t="s">
        <v>674</v>
      </c>
      <c r="H211" s="2" t="s">
        <v>277</v>
      </c>
      <c r="I211" s="2" t="s">
        <v>277</v>
      </c>
      <c r="J211" s="2">
        <v>2</v>
      </c>
      <c r="K211" s="2">
        <v>4</v>
      </c>
      <c r="L211" s="2" t="s">
        <v>676</v>
      </c>
      <c r="M211" s="2" t="s">
        <v>279</v>
      </c>
      <c r="N211" s="2" t="s">
        <v>378</v>
      </c>
      <c r="O211" s="2" t="s">
        <v>279</v>
      </c>
      <c r="Q211" s="2" t="s">
        <v>48</v>
      </c>
      <c r="R211" s="2" t="s">
        <v>50</v>
      </c>
      <c r="S211" s="2" t="s">
        <v>83</v>
      </c>
      <c r="AC211" s="2" t="s">
        <v>281</v>
      </c>
      <c r="AG211" s="2" t="s">
        <v>282</v>
      </c>
    </row>
    <row r="212" spans="2:35" s="2" customFormat="1" ht="21" x14ac:dyDescent="0.35">
      <c r="B212" s="2" t="s">
        <v>273</v>
      </c>
      <c r="C212" s="2" t="s">
        <v>677</v>
      </c>
      <c r="E212" s="2" t="s">
        <v>51</v>
      </c>
      <c r="F212" s="2" t="s">
        <v>393</v>
      </c>
      <c r="G212" s="2" t="s">
        <v>674</v>
      </c>
      <c r="H212" s="2" t="s">
        <v>277</v>
      </c>
      <c r="I212" s="2" t="s">
        <v>277</v>
      </c>
      <c r="J212" s="2">
        <v>27</v>
      </c>
      <c r="K212" s="2">
        <v>37</v>
      </c>
      <c r="L212" s="2" t="s">
        <v>280</v>
      </c>
      <c r="M212" s="2" t="s">
        <v>279</v>
      </c>
      <c r="N212" s="2" t="s">
        <v>395</v>
      </c>
      <c r="O212" s="2" t="s">
        <v>288</v>
      </c>
      <c r="Q212" s="2" t="s">
        <v>48</v>
      </c>
      <c r="R212" s="2" t="s">
        <v>50</v>
      </c>
      <c r="S212" s="2" t="s">
        <v>83</v>
      </c>
      <c r="AC212" s="2" t="s">
        <v>396</v>
      </c>
      <c r="AG212" s="2" t="s">
        <v>282</v>
      </c>
      <c r="AI212" s="2" t="s">
        <v>230</v>
      </c>
    </row>
    <row r="213" spans="2:35" s="2" customFormat="1" ht="21" x14ac:dyDescent="0.35">
      <c r="B213" s="2" t="s">
        <v>273</v>
      </c>
      <c r="C213" s="2" t="s">
        <v>678</v>
      </c>
      <c r="E213" s="2" t="s">
        <v>51</v>
      </c>
      <c r="F213" s="2" t="s">
        <v>393</v>
      </c>
      <c r="G213" s="2" t="s">
        <v>674</v>
      </c>
      <c r="H213" s="2" t="s">
        <v>277</v>
      </c>
      <c r="I213" s="2" t="s">
        <v>277</v>
      </c>
      <c r="J213" s="2">
        <v>28</v>
      </c>
      <c r="K213" s="2">
        <v>37</v>
      </c>
      <c r="L213" s="2" t="s">
        <v>303</v>
      </c>
      <c r="M213" s="2" t="s">
        <v>279</v>
      </c>
      <c r="N213" s="2" t="s">
        <v>343</v>
      </c>
      <c r="O213" s="2" t="s">
        <v>288</v>
      </c>
      <c r="Q213" s="2" t="s">
        <v>75</v>
      </c>
      <c r="R213" s="2" t="s">
        <v>50</v>
      </c>
      <c r="S213" s="2" t="s">
        <v>83</v>
      </c>
      <c r="AC213" s="2" t="s">
        <v>396</v>
      </c>
      <c r="AG213" s="2" t="s">
        <v>282</v>
      </c>
      <c r="AI213" s="2" t="s">
        <v>305</v>
      </c>
    </row>
    <row r="214" spans="2:35" s="2" customFormat="1" ht="21" x14ac:dyDescent="0.35">
      <c r="B214" s="2" t="s">
        <v>273</v>
      </c>
      <c r="C214" s="2" t="s">
        <v>679</v>
      </c>
      <c r="E214" s="2" t="s">
        <v>45</v>
      </c>
      <c r="F214" s="2" t="s">
        <v>393</v>
      </c>
      <c r="G214" s="2" t="s">
        <v>674</v>
      </c>
      <c r="H214" s="2" t="s">
        <v>277</v>
      </c>
      <c r="I214" s="2" t="s">
        <v>277</v>
      </c>
      <c r="J214" s="2">
        <v>28</v>
      </c>
      <c r="K214" s="2">
        <v>37</v>
      </c>
      <c r="L214" s="2" t="s">
        <v>303</v>
      </c>
      <c r="M214" s="2" t="s">
        <v>288</v>
      </c>
      <c r="N214" s="2" t="s">
        <v>343</v>
      </c>
      <c r="O214" s="2" t="s">
        <v>279</v>
      </c>
      <c r="Q214" s="2" t="s">
        <v>75</v>
      </c>
      <c r="R214" s="2" t="s">
        <v>50</v>
      </c>
      <c r="T214" s="2" t="s">
        <v>46</v>
      </c>
      <c r="AC214" s="2" t="s">
        <v>396</v>
      </c>
      <c r="AG214" s="2" t="s">
        <v>282</v>
      </c>
      <c r="AI214" s="2" t="s">
        <v>87</v>
      </c>
    </row>
    <row r="215" spans="2:35" s="2" customFormat="1" ht="10.5" x14ac:dyDescent="0.35">
      <c r="B215" s="2" t="s">
        <v>273</v>
      </c>
      <c r="C215" s="2" t="s">
        <v>680</v>
      </c>
      <c r="E215" s="2" t="s">
        <v>51</v>
      </c>
      <c r="F215" s="2" t="s">
        <v>393</v>
      </c>
      <c r="G215" s="2" t="s">
        <v>681</v>
      </c>
      <c r="H215" s="2" t="s">
        <v>277</v>
      </c>
      <c r="I215" s="2" t="s">
        <v>277</v>
      </c>
      <c r="J215" s="2">
        <v>1</v>
      </c>
      <c r="K215" s="2">
        <v>2</v>
      </c>
      <c r="L215" s="2" t="s">
        <v>321</v>
      </c>
      <c r="M215" s="2" t="s">
        <v>279</v>
      </c>
      <c r="N215" s="2" t="s">
        <v>528</v>
      </c>
      <c r="O215" s="2" t="s">
        <v>288</v>
      </c>
      <c r="Q215" s="2" t="s">
        <v>48</v>
      </c>
      <c r="R215" s="2" t="s">
        <v>50</v>
      </c>
      <c r="S215" s="2" t="s">
        <v>83</v>
      </c>
      <c r="AC215" s="2" t="s">
        <v>289</v>
      </c>
      <c r="AG215" s="2" t="s">
        <v>282</v>
      </c>
      <c r="AI215" s="2" t="s">
        <v>230</v>
      </c>
    </row>
    <row r="216" spans="2:35" s="2" customFormat="1" ht="21" x14ac:dyDescent="0.35">
      <c r="B216" s="2" t="s">
        <v>273</v>
      </c>
      <c r="C216" s="2" t="s">
        <v>682</v>
      </c>
      <c r="E216" s="2" t="s">
        <v>51</v>
      </c>
      <c r="F216" s="2" t="s">
        <v>393</v>
      </c>
      <c r="G216" s="2" t="s">
        <v>681</v>
      </c>
      <c r="H216" s="2" t="s">
        <v>277</v>
      </c>
      <c r="I216" s="2" t="s">
        <v>277</v>
      </c>
      <c r="J216" s="2">
        <v>27</v>
      </c>
      <c r="K216" s="2">
        <v>37</v>
      </c>
      <c r="L216" s="2" t="s">
        <v>280</v>
      </c>
      <c r="M216" s="2" t="s">
        <v>279</v>
      </c>
      <c r="N216" s="2" t="s">
        <v>395</v>
      </c>
      <c r="O216" s="2" t="s">
        <v>288</v>
      </c>
      <c r="Q216" s="2" t="s">
        <v>48</v>
      </c>
      <c r="R216" s="2" t="s">
        <v>50</v>
      </c>
      <c r="S216" s="2" t="s">
        <v>83</v>
      </c>
      <c r="AC216" s="2" t="s">
        <v>396</v>
      </c>
      <c r="AG216" s="2" t="s">
        <v>282</v>
      </c>
      <c r="AI216" s="2" t="s">
        <v>230</v>
      </c>
    </row>
    <row r="217" spans="2:35" s="2" customFormat="1" ht="21" x14ac:dyDescent="0.35">
      <c r="B217" s="2" t="s">
        <v>273</v>
      </c>
      <c r="C217" s="2" t="s">
        <v>683</v>
      </c>
      <c r="E217" s="2" t="s">
        <v>51</v>
      </c>
      <c r="F217" s="2" t="s">
        <v>393</v>
      </c>
      <c r="G217" s="2" t="s">
        <v>681</v>
      </c>
      <c r="H217" s="2" t="s">
        <v>277</v>
      </c>
      <c r="I217" s="2" t="s">
        <v>277</v>
      </c>
      <c r="J217" s="2">
        <v>28</v>
      </c>
      <c r="K217" s="2">
        <v>37</v>
      </c>
      <c r="L217" s="2" t="s">
        <v>303</v>
      </c>
      <c r="M217" s="2" t="s">
        <v>279</v>
      </c>
      <c r="N217" s="2" t="s">
        <v>343</v>
      </c>
      <c r="O217" s="2" t="s">
        <v>288</v>
      </c>
      <c r="Q217" s="2" t="s">
        <v>75</v>
      </c>
      <c r="R217" s="2" t="s">
        <v>50</v>
      </c>
      <c r="S217" s="2" t="s">
        <v>83</v>
      </c>
      <c r="AC217" s="2" t="s">
        <v>396</v>
      </c>
      <c r="AG217" s="2" t="s">
        <v>282</v>
      </c>
      <c r="AI217" s="2" t="s">
        <v>305</v>
      </c>
    </row>
    <row r="218" spans="2:35" s="2" customFormat="1" ht="21" x14ac:dyDescent="0.35">
      <c r="B218" s="2" t="s">
        <v>273</v>
      </c>
      <c r="C218" s="2" t="s">
        <v>684</v>
      </c>
      <c r="E218" s="2" t="s">
        <v>45</v>
      </c>
      <c r="F218" s="2" t="s">
        <v>393</v>
      </c>
      <c r="G218" s="2" t="s">
        <v>681</v>
      </c>
      <c r="H218" s="2" t="s">
        <v>277</v>
      </c>
      <c r="I218" s="2" t="s">
        <v>277</v>
      </c>
      <c r="J218" s="2">
        <v>28</v>
      </c>
      <c r="K218" s="2">
        <v>37</v>
      </c>
      <c r="L218" s="2" t="s">
        <v>303</v>
      </c>
      <c r="M218" s="2" t="s">
        <v>288</v>
      </c>
      <c r="N218" s="2" t="s">
        <v>343</v>
      </c>
      <c r="O218" s="2" t="s">
        <v>279</v>
      </c>
      <c r="Q218" s="2" t="s">
        <v>75</v>
      </c>
      <c r="R218" s="2" t="s">
        <v>50</v>
      </c>
      <c r="T218" s="2" t="s">
        <v>46</v>
      </c>
      <c r="AC218" s="2" t="s">
        <v>396</v>
      </c>
      <c r="AG218" s="2" t="s">
        <v>282</v>
      </c>
      <c r="AI218" s="2" t="s">
        <v>87</v>
      </c>
    </row>
    <row r="219" spans="2:35" s="2" customFormat="1" ht="10.5" x14ac:dyDescent="0.35">
      <c r="B219" s="2" t="s">
        <v>273</v>
      </c>
      <c r="C219" s="2" t="s">
        <v>685</v>
      </c>
      <c r="E219" s="2" t="s">
        <v>45</v>
      </c>
      <c r="F219" s="2" t="s">
        <v>355</v>
      </c>
      <c r="G219" s="2" t="s">
        <v>686</v>
      </c>
      <c r="H219" s="2" t="s">
        <v>277</v>
      </c>
      <c r="I219" s="2" t="s">
        <v>277</v>
      </c>
      <c r="J219" s="2">
        <v>20</v>
      </c>
      <c r="K219" s="2">
        <v>24</v>
      </c>
      <c r="L219" s="2" t="s">
        <v>356</v>
      </c>
      <c r="M219" s="2" t="s">
        <v>279</v>
      </c>
      <c r="N219" s="2" t="s">
        <v>359</v>
      </c>
      <c r="O219" s="2" t="s">
        <v>288</v>
      </c>
      <c r="Q219" s="2" t="s">
        <v>75</v>
      </c>
      <c r="R219" s="2" t="s">
        <v>50</v>
      </c>
      <c r="T219" s="2" t="s">
        <v>46</v>
      </c>
      <c r="AC219" s="2" t="s">
        <v>339</v>
      </c>
      <c r="AG219" s="2" t="s">
        <v>282</v>
      </c>
      <c r="AI219" s="2" t="s">
        <v>49</v>
      </c>
    </row>
    <row r="220" spans="2:35" s="2" customFormat="1" ht="10.5" x14ac:dyDescent="0.35">
      <c r="B220" s="2" t="s">
        <v>273</v>
      </c>
      <c r="C220" s="2" t="s">
        <v>687</v>
      </c>
      <c r="E220" s="2" t="s">
        <v>51</v>
      </c>
      <c r="F220" s="2" t="s">
        <v>688</v>
      </c>
      <c r="G220" s="2" t="s">
        <v>689</v>
      </c>
      <c r="H220" s="2" t="s">
        <v>277</v>
      </c>
      <c r="I220" s="2" t="s">
        <v>277</v>
      </c>
      <c r="J220" s="2">
        <v>17</v>
      </c>
      <c r="K220" s="2">
        <v>19</v>
      </c>
      <c r="L220" s="2" t="s">
        <v>462</v>
      </c>
      <c r="M220" s="2" t="s">
        <v>279</v>
      </c>
      <c r="N220" s="2" t="s">
        <v>278</v>
      </c>
      <c r="O220" s="2" t="s">
        <v>279</v>
      </c>
      <c r="Q220" s="2" t="s">
        <v>48</v>
      </c>
      <c r="R220" s="2" t="s">
        <v>50</v>
      </c>
      <c r="S220" s="2" t="s">
        <v>83</v>
      </c>
      <c r="AC220" s="2" t="s">
        <v>281</v>
      </c>
      <c r="AG220" s="2" t="s">
        <v>282</v>
      </c>
    </row>
    <row r="221" spans="2:35" s="2" customFormat="1" ht="10.5" x14ac:dyDescent="0.35">
      <c r="B221" s="2" t="s">
        <v>273</v>
      </c>
      <c r="C221" s="2" t="s">
        <v>690</v>
      </c>
      <c r="E221" s="2" t="s">
        <v>51</v>
      </c>
      <c r="F221" s="2" t="s">
        <v>691</v>
      </c>
      <c r="G221" s="2" t="s">
        <v>692</v>
      </c>
      <c r="H221" s="2" t="s">
        <v>277</v>
      </c>
      <c r="I221" s="2" t="s">
        <v>277</v>
      </c>
      <c r="J221" s="2">
        <v>14</v>
      </c>
      <c r="K221" s="2">
        <v>15</v>
      </c>
      <c r="L221" s="2" t="s">
        <v>510</v>
      </c>
      <c r="M221" s="2" t="s">
        <v>279</v>
      </c>
      <c r="N221" s="2" t="s">
        <v>489</v>
      </c>
      <c r="O221" s="2" t="s">
        <v>288</v>
      </c>
      <c r="Q221" s="2" t="s">
        <v>75</v>
      </c>
      <c r="R221" s="2" t="s">
        <v>50</v>
      </c>
      <c r="S221" s="2" t="s">
        <v>83</v>
      </c>
      <c r="AC221" s="2" t="s">
        <v>322</v>
      </c>
      <c r="AG221" s="2" t="s">
        <v>282</v>
      </c>
      <c r="AI221" s="2" t="s">
        <v>49</v>
      </c>
    </row>
    <row r="222" spans="2:35" s="2" customFormat="1" ht="10.5" x14ac:dyDescent="0.35">
      <c r="B222" s="2" t="s">
        <v>273</v>
      </c>
      <c r="C222" s="2" t="s">
        <v>693</v>
      </c>
      <c r="E222" s="2" t="s">
        <v>51</v>
      </c>
      <c r="F222" s="2" t="s">
        <v>691</v>
      </c>
      <c r="G222" s="2" t="s">
        <v>692</v>
      </c>
      <c r="H222" s="2" t="s">
        <v>277</v>
      </c>
      <c r="I222" s="2" t="s">
        <v>277</v>
      </c>
      <c r="J222" s="2">
        <v>19</v>
      </c>
      <c r="K222" s="2">
        <v>26</v>
      </c>
      <c r="L222" s="2" t="s">
        <v>278</v>
      </c>
      <c r="M222" s="2" t="s">
        <v>279</v>
      </c>
      <c r="N222" s="2" t="s">
        <v>420</v>
      </c>
      <c r="O222" s="2" t="s">
        <v>279</v>
      </c>
      <c r="Q222" s="2" t="s">
        <v>48</v>
      </c>
      <c r="R222" s="2" t="s">
        <v>50</v>
      </c>
      <c r="S222" s="2" t="s">
        <v>83</v>
      </c>
      <c r="AC222" s="2" t="s">
        <v>281</v>
      </c>
      <c r="AG222" s="2" t="s">
        <v>282</v>
      </c>
    </row>
    <row r="223" spans="2:35" s="2" customFormat="1" ht="10.5" x14ac:dyDescent="0.35">
      <c r="B223" s="2" t="s">
        <v>273</v>
      </c>
      <c r="C223" s="2" t="s">
        <v>694</v>
      </c>
      <c r="E223" s="2" t="s">
        <v>51</v>
      </c>
      <c r="F223" s="2" t="s">
        <v>691</v>
      </c>
      <c r="G223" s="2" t="s">
        <v>692</v>
      </c>
      <c r="H223" s="2" t="s">
        <v>277</v>
      </c>
      <c r="I223" s="2" t="s">
        <v>277</v>
      </c>
      <c r="J223" s="2">
        <v>39</v>
      </c>
      <c r="K223" s="2">
        <v>41</v>
      </c>
      <c r="L223" s="2" t="s">
        <v>387</v>
      </c>
      <c r="M223" s="2" t="s">
        <v>279</v>
      </c>
      <c r="N223" s="2" t="s">
        <v>304</v>
      </c>
      <c r="O223" s="2" t="s">
        <v>288</v>
      </c>
      <c r="Q223" s="2" t="s">
        <v>75</v>
      </c>
      <c r="R223" s="2" t="s">
        <v>50</v>
      </c>
      <c r="S223" s="2" t="s">
        <v>83</v>
      </c>
      <c r="AC223" s="2" t="s">
        <v>322</v>
      </c>
      <c r="AG223" s="2" t="s">
        <v>282</v>
      </c>
      <c r="AI223" s="2" t="s">
        <v>49</v>
      </c>
    </row>
    <row r="224" spans="2:35" s="2" customFormat="1" ht="10.5" x14ac:dyDescent="0.35">
      <c r="B224" s="2" t="s">
        <v>273</v>
      </c>
      <c r="C224" s="2" t="s">
        <v>695</v>
      </c>
      <c r="E224" s="2" t="s">
        <v>45</v>
      </c>
      <c r="F224" s="2" t="s">
        <v>691</v>
      </c>
      <c r="G224" s="2" t="s">
        <v>692</v>
      </c>
      <c r="H224" s="2" t="s">
        <v>277</v>
      </c>
      <c r="I224" s="2" t="s">
        <v>277</v>
      </c>
      <c r="J224" s="2">
        <v>5</v>
      </c>
      <c r="K224" s="2">
        <v>14</v>
      </c>
      <c r="L224" s="2" t="s">
        <v>295</v>
      </c>
      <c r="M224" s="2" t="s">
        <v>279</v>
      </c>
      <c r="N224" s="2" t="s">
        <v>510</v>
      </c>
      <c r="O224" s="2" t="s">
        <v>288</v>
      </c>
      <c r="Q224" s="2" t="s">
        <v>75</v>
      </c>
      <c r="R224" s="2" t="s">
        <v>50</v>
      </c>
      <c r="T224" s="2" t="s">
        <v>46</v>
      </c>
      <c r="AC224" s="2" t="s">
        <v>339</v>
      </c>
      <c r="AG224" s="2" t="s">
        <v>282</v>
      </c>
      <c r="AI224" s="2" t="s">
        <v>49</v>
      </c>
    </row>
    <row r="225" spans="2:35" s="2" customFormat="1" ht="21" x14ac:dyDescent="0.35">
      <c r="B225" s="2" t="s">
        <v>273</v>
      </c>
      <c r="C225" s="2" t="s">
        <v>696</v>
      </c>
      <c r="E225" s="2" t="s">
        <v>45</v>
      </c>
      <c r="F225" s="2" t="s">
        <v>691</v>
      </c>
      <c r="G225" s="2" t="s">
        <v>692</v>
      </c>
      <c r="H225" s="2" t="s">
        <v>277</v>
      </c>
      <c r="I225" s="2" t="s">
        <v>277</v>
      </c>
      <c r="J225" s="2">
        <v>15</v>
      </c>
      <c r="K225" s="2">
        <v>19</v>
      </c>
      <c r="L225" s="2" t="s">
        <v>489</v>
      </c>
      <c r="M225" s="2" t="s">
        <v>279</v>
      </c>
      <c r="N225" s="2" t="s">
        <v>374</v>
      </c>
      <c r="O225" s="2" t="s">
        <v>288</v>
      </c>
      <c r="Q225" s="2" t="s">
        <v>48</v>
      </c>
      <c r="R225" s="2" t="s">
        <v>50</v>
      </c>
      <c r="T225" s="2" t="s">
        <v>46</v>
      </c>
      <c r="AC225" s="2" t="s">
        <v>301</v>
      </c>
      <c r="AG225" s="2" t="s">
        <v>282</v>
      </c>
      <c r="AI225" s="2" t="s">
        <v>230</v>
      </c>
    </row>
    <row r="226" spans="2:35" s="2" customFormat="1" ht="21" x14ac:dyDescent="0.35">
      <c r="B226" s="2" t="s">
        <v>273</v>
      </c>
      <c r="C226" s="2" t="s">
        <v>697</v>
      </c>
      <c r="E226" s="2" t="s">
        <v>45</v>
      </c>
      <c r="F226" s="2" t="s">
        <v>691</v>
      </c>
      <c r="G226" s="2" t="s">
        <v>692</v>
      </c>
      <c r="H226" s="2" t="s">
        <v>277</v>
      </c>
      <c r="I226" s="2" t="s">
        <v>277</v>
      </c>
      <c r="J226" s="2">
        <v>16</v>
      </c>
      <c r="K226" s="2">
        <v>19</v>
      </c>
      <c r="L226" s="2" t="s">
        <v>560</v>
      </c>
      <c r="M226" s="2" t="s">
        <v>279</v>
      </c>
      <c r="N226" s="2" t="s">
        <v>278</v>
      </c>
      <c r="O226" s="2" t="s">
        <v>288</v>
      </c>
      <c r="Q226" s="2" t="s">
        <v>75</v>
      </c>
      <c r="R226" s="2" t="s">
        <v>50</v>
      </c>
      <c r="T226" s="2" t="s">
        <v>46</v>
      </c>
      <c r="AC226" s="2" t="s">
        <v>301</v>
      </c>
      <c r="AG226" s="2" t="s">
        <v>282</v>
      </c>
      <c r="AI226" s="2" t="s">
        <v>305</v>
      </c>
    </row>
    <row r="227" spans="2:35" s="2" customFormat="1" ht="10.5" x14ac:dyDescent="0.35">
      <c r="B227" s="2" t="s">
        <v>273</v>
      </c>
      <c r="C227" s="2" t="s">
        <v>698</v>
      </c>
      <c r="E227" s="2" t="s">
        <v>51</v>
      </c>
      <c r="F227" s="2" t="s">
        <v>692</v>
      </c>
      <c r="G227" s="2" t="s">
        <v>699</v>
      </c>
      <c r="H227" s="2" t="s">
        <v>277</v>
      </c>
      <c r="I227" s="2" t="s">
        <v>277</v>
      </c>
      <c r="J227" s="2">
        <v>19</v>
      </c>
      <c r="K227" s="2">
        <v>26</v>
      </c>
      <c r="L227" s="2" t="s">
        <v>278</v>
      </c>
      <c r="M227" s="2" t="s">
        <v>279</v>
      </c>
      <c r="N227" s="2" t="s">
        <v>420</v>
      </c>
      <c r="O227" s="2" t="s">
        <v>279</v>
      </c>
      <c r="Q227" s="2" t="s">
        <v>48</v>
      </c>
      <c r="R227" s="2" t="s">
        <v>50</v>
      </c>
      <c r="S227" s="2" t="s">
        <v>83</v>
      </c>
      <c r="AC227" s="2" t="s">
        <v>281</v>
      </c>
      <c r="AG227" s="2" t="s">
        <v>282</v>
      </c>
    </row>
    <row r="228" spans="2:35" s="2" customFormat="1" ht="10.5" x14ac:dyDescent="0.35">
      <c r="B228" s="2" t="s">
        <v>273</v>
      </c>
      <c r="C228" s="2" t="s">
        <v>700</v>
      </c>
      <c r="E228" s="2" t="s">
        <v>51</v>
      </c>
      <c r="F228" s="2" t="s">
        <v>692</v>
      </c>
      <c r="G228" s="2" t="s">
        <v>699</v>
      </c>
      <c r="H228" s="2" t="s">
        <v>277</v>
      </c>
      <c r="I228" s="2" t="s">
        <v>277</v>
      </c>
      <c r="J228" s="2">
        <v>39</v>
      </c>
      <c r="K228" s="2">
        <v>41</v>
      </c>
      <c r="L228" s="2" t="s">
        <v>387</v>
      </c>
      <c r="M228" s="2" t="s">
        <v>279</v>
      </c>
      <c r="N228" s="2" t="s">
        <v>304</v>
      </c>
      <c r="O228" s="2" t="s">
        <v>288</v>
      </c>
      <c r="Q228" s="2" t="s">
        <v>75</v>
      </c>
      <c r="R228" s="2" t="s">
        <v>50</v>
      </c>
      <c r="S228" s="2" t="s">
        <v>83</v>
      </c>
      <c r="AC228" s="2" t="s">
        <v>322</v>
      </c>
      <c r="AG228" s="2" t="s">
        <v>282</v>
      </c>
      <c r="AI228" s="2" t="s">
        <v>49</v>
      </c>
    </row>
    <row r="229" spans="2:35" s="2" customFormat="1" ht="10.5" x14ac:dyDescent="0.35">
      <c r="B229" s="2" t="s">
        <v>273</v>
      </c>
      <c r="C229" s="2" t="s">
        <v>701</v>
      </c>
      <c r="E229" s="2" t="s">
        <v>45</v>
      </c>
      <c r="F229" s="2" t="s">
        <v>692</v>
      </c>
      <c r="G229" s="2" t="s">
        <v>699</v>
      </c>
      <c r="H229" s="2" t="s">
        <v>277</v>
      </c>
      <c r="I229" s="2" t="s">
        <v>277</v>
      </c>
      <c r="J229" s="2">
        <v>45</v>
      </c>
      <c r="K229" s="2">
        <v>46</v>
      </c>
      <c r="L229" s="2" t="s">
        <v>286</v>
      </c>
      <c r="M229" s="2" t="s">
        <v>279</v>
      </c>
      <c r="N229" s="2" t="s">
        <v>515</v>
      </c>
      <c r="O229" s="2" t="s">
        <v>288</v>
      </c>
      <c r="Q229" s="2" t="s">
        <v>75</v>
      </c>
      <c r="R229" s="2" t="s">
        <v>50</v>
      </c>
      <c r="T229" s="2" t="s">
        <v>46</v>
      </c>
      <c r="AC229" s="2" t="s">
        <v>339</v>
      </c>
      <c r="AG229" s="2" t="s">
        <v>282</v>
      </c>
      <c r="AI229" s="2" t="s">
        <v>49</v>
      </c>
    </row>
    <row r="230" spans="2:35" s="2" customFormat="1" ht="10.5" x14ac:dyDescent="0.35">
      <c r="B230" s="2" t="s">
        <v>273</v>
      </c>
      <c r="C230" s="2" t="s">
        <v>702</v>
      </c>
      <c r="E230" s="2" t="s">
        <v>45</v>
      </c>
      <c r="F230" s="2" t="s">
        <v>692</v>
      </c>
      <c r="G230" s="2" t="s">
        <v>699</v>
      </c>
      <c r="H230" s="2" t="s">
        <v>277</v>
      </c>
      <c r="I230" s="2" t="s">
        <v>277</v>
      </c>
      <c r="J230" s="2">
        <v>10</v>
      </c>
      <c r="K230" s="2">
        <v>19</v>
      </c>
      <c r="L230" s="2" t="s">
        <v>523</v>
      </c>
      <c r="M230" s="2" t="s">
        <v>279</v>
      </c>
      <c r="N230" s="2" t="s">
        <v>278</v>
      </c>
      <c r="O230" s="2" t="s">
        <v>288</v>
      </c>
      <c r="Q230" s="2" t="s">
        <v>75</v>
      </c>
      <c r="R230" s="2" t="s">
        <v>50</v>
      </c>
      <c r="T230" s="2" t="s">
        <v>46</v>
      </c>
      <c r="AC230" s="2" t="s">
        <v>339</v>
      </c>
      <c r="AG230" s="2" t="s">
        <v>282</v>
      </c>
      <c r="AI230" s="2" t="s">
        <v>49</v>
      </c>
    </row>
    <row r="231" spans="2:35" s="2" customFormat="1" ht="10.5" x14ac:dyDescent="0.35">
      <c r="B231" s="2" t="s">
        <v>273</v>
      </c>
      <c r="C231" s="2" t="s">
        <v>703</v>
      </c>
      <c r="E231" s="2" t="s">
        <v>51</v>
      </c>
      <c r="F231" s="2" t="s">
        <v>402</v>
      </c>
      <c r="G231" s="2" t="s">
        <v>394</v>
      </c>
      <c r="H231" s="2" t="s">
        <v>277</v>
      </c>
      <c r="I231" s="2" t="s">
        <v>277</v>
      </c>
      <c r="J231" s="2">
        <v>19</v>
      </c>
      <c r="K231" s="2">
        <v>23</v>
      </c>
      <c r="L231" s="2" t="s">
        <v>278</v>
      </c>
      <c r="M231" s="2" t="s">
        <v>279</v>
      </c>
      <c r="N231" s="2" t="s">
        <v>357</v>
      </c>
      <c r="O231" s="2" t="s">
        <v>279</v>
      </c>
      <c r="Q231" s="2" t="s">
        <v>48</v>
      </c>
      <c r="R231" s="2" t="s">
        <v>50</v>
      </c>
      <c r="S231" s="2" t="s">
        <v>83</v>
      </c>
      <c r="AC231" s="2" t="s">
        <v>281</v>
      </c>
      <c r="AG231" s="2" t="s">
        <v>282</v>
      </c>
    </row>
    <row r="232" spans="2:35" s="2" customFormat="1" ht="10.5" x14ac:dyDescent="0.35">
      <c r="B232" s="2" t="s">
        <v>273</v>
      </c>
      <c r="C232" s="2" t="s">
        <v>704</v>
      </c>
      <c r="E232" s="2" t="s">
        <v>51</v>
      </c>
      <c r="F232" s="2" t="s">
        <v>402</v>
      </c>
      <c r="G232" s="2" t="s">
        <v>394</v>
      </c>
      <c r="H232" s="2" t="s">
        <v>277</v>
      </c>
      <c r="I232" s="2" t="s">
        <v>277</v>
      </c>
      <c r="J232" s="2">
        <v>39</v>
      </c>
      <c r="K232" s="2">
        <v>41</v>
      </c>
      <c r="L232" s="2" t="s">
        <v>387</v>
      </c>
      <c r="M232" s="2" t="s">
        <v>279</v>
      </c>
      <c r="N232" s="2" t="s">
        <v>304</v>
      </c>
      <c r="O232" s="2" t="s">
        <v>288</v>
      </c>
      <c r="Q232" s="2" t="s">
        <v>75</v>
      </c>
      <c r="R232" s="2" t="s">
        <v>50</v>
      </c>
      <c r="S232" s="2" t="s">
        <v>83</v>
      </c>
      <c r="AC232" s="2" t="s">
        <v>322</v>
      </c>
      <c r="AG232" s="2" t="s">
        <v>282</v>
      </c>
      <c r="AI232" s="2" t="s">
        <v>49</v>
      </c>
    </row>
    <row r="233" spans="2:35" s="2" customFormat="1" ht="10.5" x14ac:dyDescent="0.35">
      <c r="B233" s="2" t="s">
        <v>273</v>
      </c>
      <c r="C233" s="2" t="s">
        <v>705</v>
      </c>
      <c r="E233" s="2" t="s">
        <v>51</v>
      </c>
      <c r="F233" s="2" t="s">
        <v>402</v>
      </c>
      <c r="G233" s="2" t="s">
        <v>394</v>
      </c>
      <c r="H233" s="2" t="s">
        <v>277</v>
      </c>
      <c r="I233" s="2" t="s">
        <v>277</v>
      </c>
      <c r="J233" s="2">
        <v>43</v>
      </c>
      <c r="K233" s="2">
        <v>47</v>
      </c>
      <c r="L233" s="2" t="s">
        <v>636</v>
      </c>
      <c r="M233" s="2" t="s">
        <v>279</v>
      </c>
      <c r="N233" s="2" t="s">
        <v>516</v>
      </c>
      <c r="O233" s="2" t="s">
        <v>279</v>
      </c>
      <c r="Q233" s="2" t="s">
        <v>48</v>
      </c>
      <c r="R233" s="2" t="s">
        <v>50</v>
      </c>
      <c r="S233" s="2" t="s">
        <v>83</v>
      </c>
      <c r="AC233" s="2" t="s">
        <v>281</v>
      </c>
      <c r="AG233" s="2" t="s">
        <v>282</v>
      </c>
    </row>
    <row r="234" spans="2:35" s="2" customFormat="1" ht="10.5" x14ac:dyDescent="0.35">
      <c r="B234" s="2" t="s">
        <v>273</v>
      </c>
      <c r="C234" s="2" t="s">
        <v>706</v>
      </c>
      <c r="E234" s="2" t="s">
        <v>51</v>
      </c>
      <c r="F234" s="2" t="s">
        <v>402</v>
      </c>
      <c r="G234" s="2" t="s">
        <v>394</v>
      </c>
      <c r="H234" s="2" t="s">
        <v>277</v>
      </c>
      <c r="I234" s="2" t="s">
        <v>277</v>
      </c>
      <c r="J234" s="2">
        <v>47</v>
      </c>
      <c r="K234" s="2">
        <v>49</v>
      </c>
      <c r="L234" s="2" t="s">
        <v>516</v>
      </c>
      <c r="M234" s="2" t="s">
        <v>279</v>
      </c>
      <c r="N234" s="2" t="s">
        <v>337</v>
      </c>
      <c r="O234" s="2" t="s">
        <v>279</v>
      </c>
      <c r="Q234" s="2" t="s">
        <v>48</v>
      </c>
      <c r="R234" s="2" t="s">
        <v>50</v>
      </c>
      <c r="S234" s="2" t="s">
        <v>83</v>
      </c>
      <c r="AC234" s="2" t="s">
        <v>281</v>
      </c>
      <c r="AG234" s="2" t="s">
        <v>282</v>
      </c>
    </row>
    <row r="235" spans="2:35" s="2" customFormat="1" ht="10.5" x14ac:dyDescent="0.35">
      <c r="B235" s="2" t="s">
        <v>273</v>
      </c>
      <c r="C235" s="2" t="s">
        <v>707</v>
      </c>
      <c r="E235" s="2" t="s">
        <v>45</v>
      </c>
      <c r="F235" s="2" t="s">
        <v>92</v>
      </c>
      <c r="G235" s="2" t="s">
        <v>708</v>
      </c>
      <c r="H235" s="2" t="s">
        <v>277</v>
      </c>
      <c r="I235" s="2" t="s">
        <v>277</v>
      </c>
      <c r="J235" s="2">
        <v>27</v>
      </c>
      <c r="K235" s="2">
        <v>41</v>
      </c>
      <c r="L235" s="2" t="s">
        <v>280</v>
      </c>
      <c r="M235" s="2" t="s">
        <v>279</v>
      </c>
      <c r="N235" s="2" t="s">
        <v>300</v>
      </c>
      <c r="O235" s="2" t="s">
        <v>288</v>
      </c>
      <c r="Q235" s="2" t="s">
        <v>75</v>
      </c>
      <c r="R235" s="2" t="s">
        <v>50</v>
      </c>
      <c r="T235" s="2" t="s">
        <v>46</v>
      </c>
      <c r="AC235" s="2" t="s">
        <v>349</v>
      </c>
      <c r="AG235" s="2" t="s">
        <v>282</v>
      </c>
      <c r="AI235" s="2" t="s">
        <v>230</v>
      </c>
    </row>
    <row r="236" spans="2:35" s="2" customFormat="1" ht="10.5" x14ac:dyDescent="0.35">
      <c r="B236" s="2" t="s">
        <v>273</v>
      </c>
      <c r="C236" s="2" t="s">
        <v>709</v>
      </c>
      <c r="E236" s="2" t="s">
        <v>45</v>
      </c>
      <c r="F236" s="2" t="s">
        <v>708</v>
      </c>
      <c r="G236" s="2" t="s">
        <v>310</v>
      </c>
      <c r="H236" s="2" t="s">
        <v>277</v>
      </c>
      <c r="I236" s="2" t="s">
        <v>277</v>
      </c>
      <c r="J236" s="2">
        <v>36</v>
      </c>
      <c r="K236" s="2">
        <v>37</v>
      </c>
      <c r="L236" s="2" t="s">
        <v>415</v>
      </c>
      <c r="M236" s="2" t="s">
        <v>279</v>
      </c>
      <c r="N236" s="2" t="s">
        <v>343</v>
      </c>
      <c r="O236" s="2" t="s">
        <v>288</v>
      </c>
      <c r="Q236" s="2" t="s">
        <v>75</v>
      </c>
      <c r="R236" s="2" t="s">
        <v>50</v>
      </c>
      <c r="T236" s="2" t="s">
        <v>46</v>
      </c>
      <c r="AC236" s="2" t="s">
        <v>339</v>
      </c>
      <c r="AG236" s="2" t="s">
        <v>282</v>
      </c>
      <c r="AI236" s="2" t="s">
        <v>49</v>
      </c>
    </row>
    <row r="237" spans="2:35" s="2" customFormat="1" ht="10.5" x14ac:dyDescent="0.35">
      <c r="B237" s="2" t="s">
        <v>273</v>
      </c>
      <c r="C237" s="2" t="s">
        <v>710</v>
      </c>
      <c r="E237" s="2" t="s">
        <v>51</v>
      </c>
      <c r="F237" s="2" t="s">
        <v>708</v>
      </c>
      <c r="G237" s="2" t="s">
        <v>441</v>
      </c>
      <c r="H237" s="2" t="s">
        <v>277</v>
      </c>
      <c r="I237" s="2" t="s">
        <v>277</v>
      </c>
      <c r="J237" s="2">
        <v>29</v>
      </c>
      <c r="K237" s="2">
        <v>37</v>
      </c>
      <c r="L237" s="2" t="s">
        <v>443</v>
      </c>
      <c r="M237" s="2" t="s">
        <v>279</v>
      </c>
      <c r="N237" s="2" t="s">
        <v>343</v>
      </c>
      <c r="O237" s="2" t="s">
        <v>288</v>
      </c>
      <c r="Q237" s="2" t="s">
        <v>75</v>
      </c>
      <c r="R237" s="2" t="s">
        <v>50</v>
      </c>
      <c r="S237" s="2" t="s">
        <v>83</v>
      </c>
      <c r="AC237" s="2" t="s">
        <v>322</v>
      </c>
      <c r="AG237" s="2" t="s">
        <v>282</v>
      </c>
      <c r="AI237" s="2" t="s">
        <v>49</v>
      </c>
    </row>
    <row r="238" spans="2:35" s="2" customFormat="1" ht="10.5" x14ac:dyDescent="0.35">
      <c r="B238" s="2" t="s">
        <v>273</v>
      </c>
      <c r="C238" s="2" t="s">
        <v>711</v>
      </c>
      <c r="E238" s="2" t="s">
        <v>51</v>
      </c>
      <c r="F238" s="2" t="s">
        <v>92</v>
      </c>
      <c r="G238" s="2" t="s">
        <v>441</v>
      </c>
      <c r="H238" s="2" t="s">
        <v>277</v>
      </c>
      <c r="I238" s="2" t="s">
        <v>277</v>
      </c>
      <c r="J238" s="2">
        <v>29</v>
      </c>
      <c r="K238" s="2">
        <v>37</v>
      </c>
      <c r="L238" s="2" t="s">
        <v>443</v>
      </c>
      <c r="M238" s="2" t="s">
        <v>279</v>
      </c>
      <c r="N238" s="2" t="s">
        <v>343</v>
      </c>
      <c r="O238" s="2" t="s">
        <v>288</v>
      </c>
      <c r="Q238" s="2" t="s">
        <v>75</v>
      </c>
      <c r="R238" s="2" t="s">
        <v>50</v>
      </c>
      <c r="S238" s="2" t="s">
        <v>83</v>
      </c>
      <c r="AC238" s="2" t="s">
        <v>322</v>
      </c>
      <c r="AG238" s="2" t="s">
        <v>282</v>
      </c>
      <c r="AI238" s="2" t="s">
        <v>49</v>
      </c>
    </row>
    <row r="239" spans="2:35" s="2" customFormat="1" ht="10.5" x14ac:dyDescent="0.35">
      <c r="B239" s="2" t="s">
        <v>273</v>
      </c>
      <c r="C239" s="2" t="s">
        <v>712</v>
      </c>
      <c r="E239" s="2" t="s">
        <v>51</v>
      </c>
      <c r="F239" s="2" t="s">
        <v>650</v>
      </c>
      <c r="G239" s="2" t="s">
        <v>90</v>
      </c>
      <c r="H239" s="2" t="s">
        <v>277</v>
      </c>
      <c r="I239" s="2" t="s">
        <v>277</v>
      </c>
      <c r="J239" s="2">
        <v>19</v>
      </c>
      <c r="K239" s="2">
        <v>44</v>
      </c>
      <c r="L239" s="2" t="s">
        <v>278</v>
      </c>
      <c r="M239" s="2" t="s">
        <v>279</v>
      </c>
      <c r="N239" s="2" t="s">
        <v>633</v>
      </c>
      <c r="O239" s="2" t="s">
        <v>288</v>
      </c>
      <c r="Q239" s="2" t="s">
        <v>75</v>
      </c>
      <c r="R239" s="2" t="s">
        <v>50</v>
      </c>
      <c r="S239" s="2" t="s">
        <v>83</v>
      </c>
      <c r="AC239" s="2" t="s">
        <v>322</v>
      </c>
      <c r="AG239" s="2" t="s">
        <v>282</v>
      </c>
      <c r="AI239" s="2" t="s">
        <v>49</v>
      </c>
    </row>
    <row r="240" spans="2:35" s="2" customFormat="1" ht="10.5" x14ac:dyDescent="0.35">
      <c r="B240" s="2" t="s">
        <v>273</v>
      </c>
      <c r="C240" s="2" t="s">
        <v>713</v>
      </c>
      <c r="E240" s="2" t="s">
        <v>51</v>
      </c>
      <c r="F240" s="2" t="s">
        <v>93</v>
      </c>
      <c r="G240" s="2" t="s">
        <v>650</v>
      </c>
      <c r="H240" s="2" t="s">
        <v>277</v>
      </c>
      <c r="I240" s="2" t="s">
        <v>277</v>
      </c>
      <c r="J240" s="2">
        <v>37</v>
      </c>
      <c r="K240" s="2">
        <v>39</v>
      </c>
      <c r="L240" s="2" t="s">
        <v>343</v>
      </c>
      <c r="M240" s="2" t="s">
        <v>279</v>
      </c>
      <c r="N240" s="2" t="s">
        <v>387</v>
      </c>
      <c r="O240" s="2" t="s">
        <v>279</v>
      </c>
      <c r="Q240" s="2" t="s">
        <v>48</v>
      </c>
      <c r="R240" s="2" t="s">
        <v>50</v>
      </c>
      <c r="S240" s="2" t="s">
        <v>83</v>
      </c>
      <c r="AC240" s="2" t="s">
        <v>281</v>
      </c>
      <c r="AG240" s="2" t="s">
        <v>282</v>
      </c>
    </row>
    <row r="241" spans="2:35" s="2" customFormat="1" ht="10.5" x14ac:dyDescent="0.35">
      <c r="B241" s="2" t="s">
        <v>273</v>
      </c>
      <c r="C241" s="2" t="s">
        <v>714</v>
      </c>
      <c r="E241" s="2" t="s">
        <v>45</v>
      </c>
      <c r="F241" s="2" t="s">
        <v>93</v>
      </c>
      <c r="G241" s="2" t="s">
        <v>650</v>
      </c>
      <c r="H241" s="2" t="s">
        <v>277</v>
      </c>
      <c r="I241" s="2" t="s">
        <v>277</v>
      </c>
      <c r="J241" s="2">
        <v>24</v>
      </c>
      <c r="K241" s="2">
        <v>26</v>
      </c>
      <c r="L241" s="2" t="s">
        <v>359</v>
      </c>
      <c r="M241" s="2" t="s">
        <v>279</v>
      </c>
      <c r="N241" s="2" t="s">
        <v>420</v>
      </c>
      <c r="O241" s="2" t="s">
        <v>288</v>
      </c>
      <c r="Q241" s="2" t="s">
        <v>75</v>
      </c>
      <c r="R241" s="2" t="s">
        <v>50</v>
      </c>
      <c r="T241" s="2" t="s">
        <v>46</v>
      </c>
      <c r="AC241" s="2" t="s">
        <v>339</v>
      </c>
      <c r="AG241" s="2" t="s">
        <v>282</v>
      </c>
      <c r="AI241" s="2" t="s">
        <v>49</v>
      </c>
    </row>
    <row r="242" spans="2:35" s="2" customFormat="1" ht="10.5" x14ac:dyDescent="0.35">
      <c r="B242" s="2" t="s">
        <v>273</v>
      </c>
      <c r="C242" s="2" t="s">
        <v>715</v>
      </c>
      <c r="E242" s="2" t="s">
        <v>51</v>
      </c>
      <c r="F242" s="2" t="s">
        <v>716</v>
      </c>
      <c r="G242" s="2" t="s">
        <v>106</v>
      </c>
      <c r="H242" s="2" t="s">
        <v>277</v>
      </c>
      <c r="I242" s="2" t="s">
        <v>277</v>
      </c>
      <c r="J242" s="2">
        <v>53</v>
      </c>
      <c r="K242" s="2">
        <v>1</v>
      </c>
      <c r="L242" s="2" t="s">
        <v>320</v>
      </c>
      <c r="M242" s="2" t="s">
        <v>279</v>
      </c>
      <c r="N242" s="2" t="s">
        <v>617</v>
      </c>
      <c r="O242" s="2" t="s">
        <v>288</v>
      </c>
      <c r="Q242" s="2" t="s">
        <v>48</v>
      </c>
      <c r="R242" s="2" t="s">
        <v>50</v>
      </c>
      <c r="S242" s="2" t="s">
        <v>83</v>
      </c>
      <c r="AC242" s="2" t="s">
        <v>289</v>
      </c>
      <c r="AG242" s="2" t="s">
        <v>282</v>
      </c>
      <c r="AI242" s="2" t="s">
        <v>230</v>
      </c>
    </row>
    <row r="243" spans="2:35" s="2" customFormat="1" ht="10.5" x14ac:dyDescent="0.35">
      <c r="B243" s="2" t="s">
        <v>273</v>
      </c>
      <c r="C243" s="2" t="s">
        <v>717</v>
      </c>
      <c r="E243" s="2" t="s">
        <v>51</v>
      </c>
      <c r="F243" s="2" t="s">
        <v>718</v>
      </c>
      <c r="G243" s="2" t="s">
        <v>719</v>
      </c>
      <c r="H243" s="2" t="s">
        <v>293</v>
      </c>
      <c r="I243" s="2" t="s">
        <v>277</v>
      </c>
      <c r="J243" s="2">
        <v>52</v>
      </c>
      <c r="K243" s="2">
        <v>53</v>
      </c>
      <c r="L243" s="2" t="s">
        <v>366</v>
      </c>
      <c r="M243" s="2" t="s">
        <v>279</v>
      </c>
      <c r="N243" s="2" t="s">
        <v>320</v>
      </c>
      <c r="O243" s="2" t="s">
        <v>279</v>
      </c>
      <c r="Q243" s="2" t="s">
        <v>48</v>
      </c>
      <c r="R243" s="2" t="s">
        <v>50</v>
      </c>
      <c r="S243" s="2" t="s">
        <v>83</v>
      </c>
      <c r="AC243" s="2" t="s">
        <v>281</v>
      </c>
      <c r="AG243" s="2" t="s">
        <v>282</v>
      </c>
    </row>
    <row r="244" spans="2:35" s="2" customFormat="1" ht="10.5" x14ac:dyDescent="0.35">
      <c r="B244" s="2" t="s">
        <v>273</v>
      </c>
      <c r="C244" s="2" t="s">
        <v>720</v>
      </c>
      <c r="E244" s="2" t="s">
        <v>51</v>
      </c>
      <c r="F244" s="2" t="s">
        <v>721</v>
      </c>
      <c r="G244" s="2" t="s">
        <v>719</v>
      </c>
      <c r="H244" s="2" t="s">
        <v>293</v>
      </c>
      <c r="I244" s="2" t="s">
        <v>277</v>
      </c>
      <c r="J244" s="2">
        <v>52</v>
      </c>
      <c r="K244" s="2">
        <v>53</v>
      </c>
      <c r="L244" s="2" t="s">
        <v>366</v>
      </c>
      <c r="M244" s="2" t="s">
        <v>279</v>
      </c>
      <c r="N244" s="2" t="s">
        <v>320</v>
      </c>
      <c r="O244" s="2" t="s">
        <v>279</v>
      </c>
      <c r="Q244" s="2" t="s">
        <v>48</v>
      </c>
      <c r="R244" s="2" t="s">
        <v>50</v>
      </c>
      <c r="S244" s="2" t="s">
        <v>83</v>
      </c>
      <c r="AC244" s="2" t="s">
        <v>281</v>
      </c>
      <c r="AG244" s="2" t="s">
        <v>282</v>
      </c>
    </row>
    <row r="245" spans="2:35" s="2" customFormat="1" ht="10.5" x14ac:dyDescent="0.35">
      <c r="B245" s="2" t="s">
        <v>273</v>
      </c>
      <c r="C245" s="2" t="s">
        <v>722</v>
      </c>
      <c r="E245" s="2" t="s">
        <v>51</v>
      </c>
      <c r="F245" s="2" t="s">
        <v>721</v>
      </c>
      <c r="G245" s="2" t="s">
        <v>719</v>
      </c>
      <c r="H245" s="2" t="s">
        <v>277</v>
      </c>
      <c r="I245" s="2" t="s">
        <v>277</v>
      </c>
      <c r="J245" s="2">
        <v>18</v>
      </c>
      <c r="K245" s="2">
        <v>19</v>
      </c>
      <c r="L245" s="2" t="s">
        <v>373</v>
      </c>
      <c r="M245" s="2" t="s">
        <v>279</v>
      </c>
      <c r="N245" s="2" t="s">
        <v>278</v>
      </c>
      <c r="O245" s="2" t="s">
        <v>288</v>
      </c>
      <c r="Q245" s="2" t="s">
        <v>75</v>
      </c>
      <c r="R245" s="2" t="s">
        <v>50</v>
      </c>
      <c r="S245" s="2" t="s">
        <v>83</v>
      </c>
      <c r="AC245" s="2" t="s">
        <v>322</v>
      </c>
      <c r="AG245" s="2" t="s">
        <v>282</v>
      </c>
      <c r="AI245" s="2" t="s">
        <v>49</v>
      </c>
    </row>
    <row r="246" spans="2:35" s="2" customFormat="1" ht="10.5" x14ac:dyDescent="0.35">
      <c r="B246" s="2" t="s">
        <v>273</v>
      </c>
      <c r="C246" s="2" t="s">
        <v>723</v>
      </c>
      <c r="E246" s="2" t="s">
        <v>51</v>
      </c>
      <c r="F246" s="2" t="s">
        <v>383</v>
      </c>
      <c r="G246" s="2" t="s">
        <v>724</v>
      </c>
      <c r="H246" s="2" t="s">
        <v>277</v>
      </c>
      <c r="I246" s="2" t="s">
        <v>277</v>
      </c>
      <c r="J246" s="2">
        <v>53</v>
      </c>
      <c r="K246" s="2">
        <v>1</v>
      </c>
      <c r="L246" s="2" t="s">
        <v>320</v>
      </c>
      <c r="M246" s="2" t="s">
        <v>279</v>
      </c>
      <c r="N246" s="2" t="s">
        <v>617</v>
      </c>
      <c r="O246" s="2" t="s">
        <v>288</v>
      </c>
      <c r="Q246" s="2" t="s">
        <v>48</v>
      </c>
      <c r="R246" s="2" t="s">
        <v>50</v>
      </c>
      <c r="S246" s="2" t="s">
        <v>83</v>
      </c>
      <c r="AC246" s="2" t="s">
        <v>289</v>
      </c>
      <c r="AG246" s="2" t="s">
        <v>282</v>
      </c>
      <c r="AI246" s="2" t="s">
        <v>230</v>
      </c>
    </row>
    <row r="247" spans="2:35" s="2" customFormat="1" ht="10.5" x14ac:dyDescent="0.35">
      <c r="B247" s="2" t="s">
        <v>273</v>
      </c>
      <c r="C247" s="2" t="s">
        <v>725</v>
      </c>
      <c r="E247" s="2" t="s">
        <v>45</v>
      </c>
      <c r="F247" s="2" t="s">
        <v>361</v>
      </c>
      <c r="G247" s="2" t="s">
        <v>275</v>
      </c>
      <c r="H247" s="2" t="s">
        <v>277</v>
      </c>
      <c r="I247" s="2" t="s">
        <v>277</v>
      </c>
      <c r="J247" s="2">
        <v>19</v>
      </c>
      <c r="K247" s="2">
        <v>21</v>
      </c>
      <c r="L247" s="2" t="s">
        <v>278</v>
      </c>
      <c r="M247" s="2" t="s">
        <v>279</v>
      </c>
      <c r="N247" s="2" t="s">
        <v>502</v>
      </c>
      <c r="O247" s="2" t="s">
        <v>288</v>
      </c>
      <c r="Q247" s="2" t="s">
        <v>48</v>
      </c>
      <c r="R247" s="2" t="s">
        <v>50</v>
      </c>
      <c r="T247" s="2" t="s">
        <v>46</v>
      </c>
      <c r="AC247" s="2" t="s">
        <v>334</v>
      </c>
      <c r="AG247" s="2" t="s">
        <v>282</v>
      </c>
      <c r="AI247" s="2" t="s">
        <v>230</v>
      </c>
    </row>
    <row r="248" spans="2:35" s="2" customFormat="1" ht="10.5" x14ac:dyDescent="0.35">
      <c r="B248" s="2" t="s">
        <v>273</v>
      </c>
      <c r="C248" s="2" t="s">
        <v>726</v>
      </c>
      <c r="E248" s="2" t="s">
        <v>51</v>
      </c>
      <c r="F248" s="2" t="s">
        <v>361</v>
      </c>
      <c r="G248" s="2" t="s">
        <v>275</v>
      </c>
      <c r="H248" s="2" t="s">
        <v>277</v>
      </c>
      <c r="I248" s="2" t="s">
        <v>277</v>
      </c>
      <c r="J248" s="2">
        <v>21</v>
      </c>
      <c r="K248" s="2">
        <v>26</v>
      </c>
      <c r="L248" s="2" t="s">
        <v>504</v>
      </c>
      <c r="M248" s="2" t="s">
        <v>279</v>
      </c>
      <c r="N248" s="2" t="s">
        <v>420</v>
      </c>
      <c r="O248" s="2" t="s">
        <v>288</v>
      </c>
      <c r="Q248" s="2" t="s">
        <v>75</v>
      </c>
      <c r="R248" s="2" t="s">
        <v>50</v>
      </c>
      <c r="S248" s="2" t="s">
        <v>83</v>
      </c>
      <c r="AC248" s="2" t="s">
        <v>322</v>
      </c>
      <c r="AG248" s="2" t="s">
        <v>282</v>
      </c>
      <c r="AI248" s="2" t="s">
        <v>49</v>
      </c>
    </row>
    <row r="249" spans="2:35" s="2" customFormat="1" ht="10.5" x14ac:dyDescent="0.35">
      <c r="B249" s="2" t="s">
        <v>273</v>
      </c>
      <c r="C249" s="2" t="s">
        <v>727</v>
      </c>
      <c r="E249" s="2" t="s">
        <v>45</v>
      </c>
      <c r="F249" s="2" t="s">
        <v>361</v>
      </c>
      <c r="G249" s="2" t="s">
        <v>275</v>
      </c>
      <c r="H249" s="2" t="s">
        <v>277</v>
      </c>
      <c r="I249" s="2" t="s">
        <v>277</v>
      </c>
      <c r="J249" s="2">
        <v>26</v>
      </c>
      <c r="K249" s="2">
        <v>27</v>
      </c>
      <c r="L249" s="2" t="s">
        <v>420</v>
      </c>
      <c r="M249" s="2" t="s">
        <v>279</v>
      </c>
      <c r="N249" s="2" t="s">
        <v>280</v>
      </c>
      <c r="O249" s="2" t="s">
        <v>288</v>
      </c>
      <c r="Q249" s="2" t="s">
        <v>75</v>
      </c>
      <c r="R249" s="2" t="s">
        <v>50</v>
      </c>
      <c r="T249" s="2" t="s">
        <v>46</v>
      </c>
      <c r="AC249" s="2" t="s">
        <v>339</v>
      </c>
      <c r="AG249" s="2" t="s">
        <v>282</v>
      </c>
      <c r="AI249" s="2" t="s">
        <v>49</v>
      </c>
    </row>
    <row r="250" spans="2:35" s="2" customFormat="1" ht="10.5" x14ac:dyDescent="0.35">
      <c r="B250" s="2" t="s">
        <v>273</v>
      </c>
      <c r="C250" s="2" t="s">
        <v>728</v>
      </c>
      <c r="E250" s="2" t="s">
        <v>45</v>
      </c>
      <c r="F250" s="2" t="s">
        <v>659</v>
      </c>
      <c r="G250" s="2" t="s">
        <v>729</v>
      </c>
      <c r="H250" s="2" t="s">
        <v>277</v>
      </c>
      <c r="I250" s="2" t="s">
        <v>277</v>
      </c>
      <c r="J250" s="2">
        <v>10</v>
      </c>
      <c r="K250" s="2">
        <v>27</v>
      </c>
      <c r="L250" s="2" t="s">
        <v>523</v>
      </c>
      <c r="M250" s="2" t="s">
        <v>279</v>
      </c>
      <c r="N250" s="2" t="s">
        <v>280</v>
      </c>
      <c r="O250" s="2" t="s">
        <v>279</v>
      </c>
      <c r="Q250" s="2" t="s">
        <v>48</v>
      </c>
      <c r="R250" s="2" t="s">
        <v>50</v>
      </c>
      <c r="T250" s="2" t="s">
        <v>46</v>
      </c>
      <c r="AC250" s="2" t="s">
        <v>391</v>
      </c>
      <c r="AG250" s="2" t="s">
        <v>282</v>
      </c>
    </row>
    <row r="251" spans="2:35" s="2" customFormat="1" ht="10.5" x14ac:dyDescent="0.35">
      <c r="B251" s="2" t="s">
        <v>273</v>
      </c>
      <c r="C251" s="2" t="s">
        <v>730</v>
      </c>
      <c r="E251" s="2" t="s">
        <v>45</v>
      </c>
      <c r="F251" s="2" t="s">
        <v>731</v>
      </c>
      <c r="G251" s="2" t="s">
        <v>624</v>
      </c>
      <c r="H251" s="2" t="s">
        <v>277</v>
      </c>
      <c r="I251" s="2" t="s">
        <v>277</v>
      </c>
      <c r="J251" s="2">
        <v>9</v>
      </c>
      <c r="K251" s="2">
        <v>11</v>
      </c>
      <c r="L251" s="2" t="s">
        <v>330</v>
      </c>
      <c r="M251" s="2" t="s">
        <v>279</v>
      </c>
      <c r="N251" s="2" t="s">
        <v>553</v>
      </c>
      <c r="O251" s="2" t="s">
        <v>288</v>
      </c>
      <c r="Q251" s="2" t="s">
        <v>75</v>
      </c>
      <c r="R251" s="2" t="s">
        <v>50</v>
      </c>
      <c r="T251" s="2" t="s">
        <v>46</v>
      </c>
      <c r="AC251" s="2" t="s">
        <v>339</v>
      </c>
      <c r="AG251" s="2" t="s">
        <v>282</v>
      </c>
      <c r="AI251" s="2" t="s">
        <v>49</v>
      </c>
    </row>
    <row r="252" spans="2:35" s="2" customFormat="1" ht="10.5" x14ac:dyDescent="0.35">
      <c r="B252" s="2" t="s">
        <v>273</v>
      </c>
      <c r="C252" s="2" t="s">
        <v>732</v>
      </c>
      <c r="E252" s="2" t="s">
        <v>51</v>
      </c>
      <c r="F252" s="2" t="s">
        <v>731</v>
      </c>
      <c r="G252" s="2" t="s">
        <v>624</v>
      </c>
      <c r="H252" s="2" t="s">
        <v>277</v>
      </c>
      <c r="I252" s="2" t="s">
        <v>277</v>
      </c>
      <c r="J252" s="2">
        <v>8</v>
      </c>
      <c r="K252" s="2">
        <v>9</v>
      </c>
      <c r="L252" s="2" t="s">
        <v>599</v>
      </c>
      <c r="M252" s="2" t="s">
        <v>279</v>
      </c>
      <c r="N252" s="2" t="s">
        <v>330</v>
      </c>
      <c r="O252" s="2" t="s">
        <v>288</v>
      </c>
      <c r="Q252" s="2" t="s">
        <v>75</v>
      </c>
      <c r="R252" s="2" t="s">
        <v>50</v>
      </c>
      <c r="S252" s="2" t="s">
        <v>83</v>
      </c>
      <c r="AC252" s="2" t="s">
        <v>322</v>
      </c>
      <c r="AG252" s="2" t="s">
        <v>282</v>
      </c>
      <c r="AI252" s="2" t="s">
        <v>49</v>
      </c>
    </row>
    <row r="253" spans="2:35" s="2" customFormat="1" ht="21" x14ac:dyDescent="0.35">
      <c r="B253" s="2" t="s">
        <v>273</v>
      </c>
      <c r="C253" s="2" t="s">
        <v>733</v>
      </c>
      <c r="E253" s="2" t="s">
        <v>51</v>
      </c>
      <c r="F253" s="2" t="s">
        <v>88</v>
      </c>
      <c r="G253" s="2" t="s">
        <v>734</v>
      </c>
      <c r="H253" s="2" t="s">
        <v>277</v>
      </c>
      <c r="I253" s="2" t="s">
        <v>277</v>
      </c>
      <c r="J253" s="2">
        <v>31</v>
      </c>
      <c r="K253" s="2">
        <v>32</v>
      </c>
      <c r="L253" s="2" t="s">
        <v>348</v>
      </c>
      <c r="M253" s="2" t="s">
        <v>279</v>
      </c>
      <c r="N253" s="2" t="s">
        <v>518</v>
      </c>
      <c r="O253" s="2" t="s">
        <v>279</v>
      </c>
      <c r="Q253" s="2" t="s">
        <v>48</v>
      </c>
      <c r="R253" s="2" t="s">
        <v>50</v>
      </c>
      <c r="S253" s="2" t="s">
        <v>83</v>
      </c>
      <c r="AC253" s="2" t="s">
        <v>281</v>
      </c>
      <c r="AG253" s="2" t="s">
        <v>282</v>
      </c>
    </row>
    <row r="254" spans="2:35" s="2" customFormat="1" ht="10.5" x14ac:dyDescent="0.35">
      <c r="B254" s="2" t="s">
        <v>273</v>
      </c>
      <c r="C254" s="2" t="s">
        <v>735</v>
      </c>
      <c r="E254" s="2" t="s">
        <v>51</v>
      </c>
      <c r="F254" s="2" t="s">
        <v>736</v>
      </c>
      <c r="G254" s="2" t="s">
        <v>106</v>
      </c>
      <c r="H254" s="2" t="s">
        <v>293</v>
      </c>
      <c r="I254" s="2" t="s">
        <v>277</v>
      </c>
      <c r="J254" s="2">
        <v>52</v>
      </c>
      <c r="K254" s="2">
        <v>53</v>
      </c>
      <c r="L254" s="2" t="s">
        <v>366</v>
      </c>
      <c r="M254" s="2" t="s">
        <v>279</v>
      </c>
      <c r="N254" s="2" t="s">
        <v>320</v>
      </c>
      <c r="O254" s="2" t="s">
        <v>279</v>
      </c>
      <c r="Q254" s="2" t="s">
        <v>48</v>
      </c>
      <c r="R254" s="2" t="s">
        <v>50</v>
      </c>
      <c r="S254" s="2" t="s">
        <v>83</v>
      </c>
      <c r="AC254" s="2" t="s">
        <v>281</v>
      </c>
      <c r="AG254" s="2" t="s">
        <v>282</v>
      </c>
    </row>
    <row r="255" spans="2:35" s="2" customFormat="1" ht="10.5" x14ac:dyDescent="0.35">
      <c r="B255" s="2" t="s">
        <v>273</v>
      </c>
      <c r="C255" s="2" t="s">
        <v>737</v>
      </c>
      <c r="E255" s="2" t="s">
        <v>45</v>
      </c>
      <c r="F255" s="2" t="s">
        <v>686</v>
      </c>
      <c r="G255" s="2" t="s">
        <v>89</v>
      </c>
      <c r="H255" s="2" t="s">
        <v>293</v>
      </c>
      <c r="I255" s="2" t="s">
        <v>277</v>
      </c>
      <c r="J255" s="2">
        <v>51</v>
      </c>
      <c r="K255" s="2">
        <v>53</v>
      </c>
      <c r="L255" s="2" t="s">
        <v>351</v>
      </c>
      <c r="M255" s="2" t="s">
        <v>279</v>
      </c>
      <c r="N255" s="2" t="s">
        <v>320</v>
      </c>
      <c r="O255" s="2" t="s">
        <v>288</v>
      </c>
      <c r="Q255" s="2" t="s">
        <v>75</v>
      </c>
      <c r="R255" s="2" t="s">
        <v>50</v>
      </c>
      <c r="T255" s="2" t="s">
        <v>46</v>
      </c>
      <c r="AC255" s="2" t="s">
        <v>339</v>
      </c>
      <c r="AG255" s="2" t="s">
        <v>282</v>
      </c>
      <c r="AI255" s="2" t="s">
        <v>49</v>
      </c>
    </row>
    <row r="256" spans="2:35" s="2" customFormat="1" ht="10.5" x14ac:dyDescent="0.35">
      <c r="B256" s="2" t="s">
        <v>273</v>
      </c>
      <c r="C256" s="2" t="s">
        <v>738</v>
      </c>
      <c r="E256" s="2" t="s">
        <v>45</v>
      </c>
      <c r="F256" s="2" t="s">
        <v>314</v>
      </c>
      <c r="G256" s="2" t="s">
        <v>739</v>
      </c>
      <c r="H256" s="2" t="s">
        <v>277</v>
      </c>
      <c r="I256" s="2" t="s">
        <v>277</v>
      </c>
      <c r="J256" s="2">
        <v>35</v>
      </c>
      <c r="K256" s="2">
        <v>49</v>
      </c>
      <c r="L256" s="2" t="s">
        <v>332</v>
      </c>
      <c r="M256" s="2" t="s">
        <v>279</v>
      </c>
      <c r="N256" s="2" t="s">
        <v>337</v>
      </c>
      <c r="O256" s="2" t="s">
        <v>279</v>
      </c>
      <c r="Q256" s="2" t="s">
        <v>48</v>
      </c>
      <c r="R256" s="2" t="s">
        <v>50</v>
      </c>
      <c r="T256" s="2" t="s">
        <v>46</v>
      </c>
      <c r="AC256" s="2" t="s">
        <v>391</v>
      </c>
      <c r="AG256" s="2" t="s">
        <v>282</v>
      </c>
    </row>
    <row r="257" spans="2:35" s="2" customFormat="1" ht="10.5" x14ac:dyDescent="0.35">
      <c r="B257" s="2" t="s">
        <v>273</v>
      </c>
      <c r="C257" s="2" t="s">
        <v>740</v>
      </c>
      <c r="E257" s="2" t="s">
        <v>45</v>
      </c>
      <c r="F257" s="2" t="s">
        <v>314</v>
      </c>
      <c r="G257" s="2" t="s">
        <v>739</v>
      </c>
      <c r="H257" s="2" t="s">
        <v>277</v>
      </c>
      <c r="I257" s="2" t="s">
        <v>277</v>
      </c>
      <c r="J257" s="2">
        <v>27</v>
      </c>
      <c r="K257" s="2">
        <v>35</v>
      </c>
      <c r="L257" s="2" t="s">
        <v>280</v>
      </c>
      <c r="M257" s="2" t="s">
        <v>279</v>
      </c>
      <c r="N257" s="2" t="s">
        <v>332</v>
      </c>
      <c r="O257" s="2" t="s">
        <v>279</v>
      </c>
      <c r="Q257" s="2" t="s">
        <v>48</v>
      </c>
      <c r="R257" s="2" t="s">
        <v>50</v>
      </c>
      <c r="T257" s="2" t="s">
        <v>46</v>
      </c>
      <c r="AC257" s="2" t="s">
        <v>391</v>
      </c>
      <c r="AG257" s="2" t="s">
        <v>282</v>
      </c>
    </row>
    <row r="258" spans="2:35" s="2" customFormat="1" ht="10.5" x14ac:dyDescent="0.35">
      <c r="B258" s="2" t="s">
        <v>273</v>
      </c>
      <c r="C258" s="2" t="s">
        <v>741</v>
      </c>
      <c r="E258" s="2" t="s">
        <v>45</v>
      </c>
      <c r="F258" s="2" t="s">
        <v>739</v>
      </c>
      <c r="G258" s="2" t="s">
        <v>318</v>
      </c>
      <c r="H258" s="2" t="s">
        <v>277</v>
      </c>
      <c r="I258" s="2" t="s">
        <v>277</v>
      </c>
      <c r="J258" s="2">
        <v>42</v>
      </c>
      <c r="K258" s="2">
        <v>43</v>
      </c>
      <c r="L258" s="2" t="s">
        <v>406</v>
      </c>
      <c r="M258" s="2" t="s">
        <v>279</v>
      </c>
      <c r="N258" s="2" t="s">
        <v>742</v>
      </c>
      <c r="O258" s="2" t="s">
        <v>288</v>
      </c>
      <c r="Q258" s="2" t="s">
        <v>75</v>
      </c>
      <c r="R258" s="2" t="s">
        <v>50</v>
      </c>
      <c r="T258" s="2" t="s">
        <v>46</v>
      </c>
      <c r="AC258" s="2" t="s">
        <v>349</v>
      </c>
      <c r="AG258" s="2" t="s">
        <v>282</v>
      </c>
      <c r="AI258" s="2" t="s">
        <v>230</v>
      </c>
    </row>
    <row r="259" spans="2:35" s="2" customFormat="1" ht="10.5" x14ac:dyDescent="0.35">
      <c r="B259" s="2" t="s">
        <v>273</v>
      </c>
      <c r="C259" s="2" t="s">
        <v>743</v>
      </c>
      <c r="E259" s="2" t="s">
        <v>51</v>
      </c>
      <c r="F259" s="2" t="s">
        <v>744</v>
      </c>
      <c r="G259" s="2" t="s">
        <v>745</v>
      </c>
      <c r="H259" s="2" t="s">
        <v>277</v>
      </c>
      <c r="I259" s="2" t="s">
        <v>277</v>
      </c>
      <c r="J259" s="2">
        <v>32</v>
      </c>
      <c r="K259" s="2">
        <v>34</v>
      </c>
      <c r="L259" s="2" t="s">
        <v>518</v>
      </c>
      <c r="M259" s="2" t="s">
        <v>279</v>
      </c>
      <c r="N259" s="2" t="s">
        <v>655</v>
      </c>
      <c r="O259" s="2" t="s">
        <v>288</v>
      </c>
      <c r="Q259" s="2" t="s">
        <v>75</v>
      </c>
      <c r="R259" s="2" t="s">
        <v>50</v>
      </c>
      <c r="S259" s="2" t="s">
        <v>83</v>
      </c>
      <c r="AC259" s="2" t="s">
        <v>322</v>
      </c>
      <c r="AG259" s="2" t="s">
        <v>282</v>
      </c>
      <c r="AI259" s="2" t="s">
        <v>49</v>
      </c>
    </row>
    <row r="260" spans="2:35" s="2" customFormat="1" ht="10.5" x14ac:dyDescent="0.35">
      <c r="B260" s="2" t="s">
        <v>273</v>
      </c>
      <c r="C260" s="2" t="s">
        <v>746</v>
      </c>
      <c r="E260" s="2" t="s">
        <v>51</v>
      </c>
      <c r="F260" s="2" t="s">
        <v>744</v>
      </c>
      <c r="G260" s="2" t="s">
        <v>745</v>
      </c>
      <c r="H260" s="2" t="s">
        <v>277</v>
      </c>
      <c r="I260" s="2" t="s">
        <v>277</v>
      </c>
      <c r="J260" s="2">
        <v>39</v>
      </c>
      <c r="K260" s="2">
        <v>49</v>
      </c>
      <c r="L260" s="2" t="s">
        <v>387</v>
      </c>
      <c r="M260" s="2" t="s">
        <v>279</v>
      </c>
      <c r="N260" s="2" t="s">
        <v>337</v>
      </c>
      <c r="O260" s="2" t="s">
        <v>279</v>
      </c>
      <c r="Q260" s="2" t="s">
        <v>48</v>
      </c>
      <c r="R260" s="2" t="s">
        <v>50</v>
      </c>
      <c r="S260" s="2" t="s">
        <v>83</v>
      </c>
      <c r="AC260" s="2" t="s">
        <v>281</v>
      </c>
      <c r="AG260" s="2" t="s">
        <v>282</v>
      </c>
    </row>
    <row r="261" spans="2:35" s="2" customFormat="1" ht="10.5" x14ac:dyDescent="0.35">
      <c r="B261" s="2" t="s">
        <v>273</v>
      </c>
      <c r="C261" s="2" t="s">
        <v>747</v>
      </c>
      <c r="E261" s="2" t="s">
        <v>45</v>
      </c>
      <c r="F261" s="2" t="s">
        <v>744</v>
      </c>
      <c r="G261" s="2" t="s">
        <v>745</v>
      </c>
      <c r="H261" s="2" t="s">
        <v>277</v>
      </c>
      <c r="I261" s="2" t="s">
        <v>277</v>
      </c>
      <c r="J261" s="2">
        <v>28</v>
      </c>
      <c r="K261" s="2">
        <v>32</v>
      </c>
      <c r="L261" s="2" t="s">
        <v>435</v>
      </c>
      <c r="M261" s="2" t="s">
        <v>279</v>
      </c>
      <c r="N261" s="2" t="s">
        <v>518</v>
      </c>
      <c r="O261" s="2" t="s">
        <v>288</v>
      </c>
      <c r="Q261" s="2" t="s">
        <v>75</v>
      </c>
      <c r="R261" s="2" t="s">
        <v>50</v>
      </c>
      <c r="T261" s="2" t="s">
        <v>46</v>
      </c>
      <c r="AC261" s="2" t="s">
        <v>339</v>
      </c>
      <c r="AG261" s="2" t="s">
        <v>282</v>
      </c>
      <c r="AI261" s="2" t="s">
        <v>49</v>
      </c>
    </row>
    <row r="262" spans="2:35" s="2" customFormat="1" ht="10.5" x14ac:dyDescent="0.35">
      <c r="B262" s="2" t="s">
        <v>273</v>
      </c>
      <c r="C262" s="2" t="s">
        <v>748</v>
      </c>
      <c r="E262" s="2" t="s">
        <v>51</v>
      </c>
      <c r="F262" s="2" t="s">
        <v>745</v>
      </c>
      <c r="G262" s="2" t="s">
        <v>394</v>
      </c>
      <c r="H262" s="2" t="s">
        <v>277</v>
      </c>
      <c r="I262" s="2" t="s">
        <v>277</v>
      </c>
      <c r="J262" s="2">
        <v>23</v>
      </c>
      <c r="K262" s="2">
        <v>27</v>
      </c>
      <c r="L262" s="2" t="s">
        <v>357</v>
      </c>
      <c r="M262" s="2" t="s">
        <v>279</v>
      </c>
      <c r="N262" s="2" t="s">
        <v>280</v>
      </c>
      <c r="O262" s="2" t="s">
        <v>279</v>
      </c>
      <c r="Q262" s="2" t="s">
        <v>48</v>
      </c>
      <c r="R262" s="2" t="s">
        <v>50</v>
      </c>
      <c r="S262" s="2" t="s">
        <v>83</v>
      </c>
      <c r="AC262" s="2" t="s">
        <v>281</v>
      </c>
      <c r="AG262" s="2" t="s">
        <v>282</v>
      </c>
    </row>
    <row r="263" spans="2:35" s="2" customFormat="1" ht="10.5" x14ac:dyDescent="0.35">
      <c r="B263" s="2" t="s">
        <v>273</v>
      </c>
      <c r="C263" s="2" t="s">
        <v>749</v>
      </c>
      <c r="E263" s="2" t="s">
        <v>51</v>
      </c>
      <c r="F263" s="2" t="s">
        <v>745</v>
      </c>
      <c r="G263" s="2" t="s">
        <v>394</v>
      </c>
      <c r="H263" s="2" t="s">
        <v>277</v>
      </c>
      <c r="I263" s="2" t="s">
        <v>277</v>
      </c>
      <c r="J263" s="2">
        <v>32</v>
      </c>
      <c r="K263" s="2">
        <v>34</v>
      </c>
      <c r="L263" s="2" t="s">
        <v>518</v>
      </c>
      <c r="M263" s="2" t="s">
        <v>279</v>
      </c>
      <c r="N263" s="2" t="s">
        <v>655</v>
      </c>
      <c r="O263" s="2" t="s">
        <v>288</v>
      </c>
      <c r="Q263" s="2" t="s">
        <v>75</v>
      </c>
      <c r="R263" s="2" t="s">
        <v>50</v>
      </c>
      <c r="S263" s="2" t="s">
        <v>83</v>
      </c>
      <c r="AC263" s="2" t="s">
        <v>322</v>
      </c>
      <c r="AG263" s="2" t="s">
        <v>282</v>
      </c>
      <c r="AI263" s="2" t="s">
        <v>49</v>
      </c>
    </row>
    <row r="264" spans="2:35" s="2" customFormat="1" ht="10.5" x14ac:dyDescent="0.35">
      <c r="B264" s="2" t="s">
        <v>273</v>
      </c>
      <c r="C264" s="2" t="s">
        <v>750</v>
      </c>
      <c r="E264" s="2" t="s">
        <v>51</v>
      </c>
      <c r="F264" s="2" t="s">
        <v>745</v>
      </c>
      <c r="G264" s="2" t="s">
        <v>394</v>
      </c>
      <c r="H264" s="2" t="s">
        <v>277</v>
      </c>
      <c r="I264" s="2" t="s">
        <v>277</v>
      </c>
      <c r="J264" s="2">
        <v>37</v>
      </c>
      <c r="K264" s="2">
        <v>38</v>
      </c>
      <c r="L264" s="2" t="s">
        <v>343</v>
      </c>
      <c r="M264" s="2" t="s">
        <v>279</v>
      </c>
      <c r="N264" s="2" t="s">
        <v>400</v>
      </c>
      <c r="O264" s="2" t="s">
        <v>288</v>
      </c>
      <c r="Q264" s="2" t="s">
        <v>75</v>
      </c>
      <c r="R264" s="2" t="s">
        <v>50</v>
      </c>
      <c r="S264" s="2" t="s">
        <v>83</v>
      </c>
      <c r="AC264" s="2" t="s">
        <v>322</v>
      </c>
      <c r="AG264" s="2" t="s">
        <v>282</v>
      </c>
      <c r="AI264" s="2" t="s">
        <v>49</v>
      </c>
    </row>
    <row r="265" spans="2:35" s="2" customFormat="1" ht="10.5" x14ac:dyDescent="0.35">
      <c r="B265" s="2" t="s">
        <v>273</v>
      </c>
      <c r="C265" s="2" t="s">
        <v>751</v>
      </c>
      <c r="E265" s="2" t="s">
        <v>51</v>
      </c>
      <c r="F265" s="2" t="s">
        <v>745</v>
      </c>
      <c r="G265" s="2" t="s">
        <v>394</v>
      </c>
      <c r="H265" s="2" t="s">
        <v>277</v>
      </c>
      <c r="I265" s="2" t="s">
        <v>277</v>
      </c>
      <c r="J265" s="2">
        <v>39</v>
      </c>
      <c r="K265" s="2">
        <v>49</v>
      </c>
      <c r="L265" s="2" t="s">
        <v>387</v>
      </c>
      <c r="M265" s="2" t="s">
        <v>279</v>
      </c>
      <c r="N265" s="2" t="s">
        <v>337</v>
      </c>
      <c r="O265" s="2" t="s">
        <v>279</v>
      </c>
      <c r="Q265" s="2" t="s">
        <v>48</v>
      </c>
      <c r="R265" s="2" t="s">
        <v>50</v>
      </c>
      <c r="S265" s="2" t="s">
        <v>83</v>
      </c>
      <c r="AC265" s="2" t="s">
        <v>281</v>
      </c>
      <c r="AG265" s="2" t="s">
        <v>282</v>
      </c>
    </row>
    <row r="266" spans="2:35" s="2" customFormat="1" ht="10.5" x14ac:dyDescent="0.35">
      <c r="B266" s="2" t="s">
        <v>273</v>
      </c>
      <c r="C266" s="2" t="s">
        <v>752</v>
      </c>
      <c r="E266" s="2" t="s">
        <v>51</v>
      </c>
      <c r="F266" s="2" t="s">
        <v>745</v>
      </c>
      <c r="G266" s="2" t="s">
        <v>394</v>
      </c>
      <c r="H266" s="2" t="s">
        <v>277</v>
      </c>
      <c r="I266" s="2" t="s">
        <v>277</v>
      </c>
      <c r="J266" s="2">
        <v>38</v>
      </c>
      <c r="K266" s="2">
        <v>39</v>
      </c>
      <c r="L266" s="2" t="s">
        <v>400</v>
      </c>
      <c r="M266" s="2" t="s">
        <v>279</v>
      </c>
      <c r="N266" s="2" t="s">
        <v>387</v>
      </c>
      <c r="O266" s="2" t="s">
        <v>288</v>
      </c>
      <c r="Q266" s="2" t="s">
        <v>75</v>
      </c>
      <c r="R266" s="2" t="s">
        <v>50</v>
      </c>
      <c r="S266" s="2" t="s">
        <v>83</v>
      </c>
      <c r="AC266" s="2" t="s">
        <v>322</v>
      </c>
      <c r="AG266" s="2" t="s">
        <v>282</v>
      </c>
      <c r="AI266" s="2" t="s">
        <v>49</v>
      </c>
    </row>
    <row r="267" spans="2:35" s="2" customFormat="1" ht="10.5" x14ac:dyDescent="0.35">
      <c r="B267" s="2" t="s">
        <v>273</v>
      </c>
      <c r="C267" s="2" t="s">
        <v>753</v>
      </c>
      <c r="E267" s="2" t="s">
        <v>45</v>
      </c>
      <c r="F267" s="2" t="s">
        <v>745</v>
      </c>
      <c r="G267" s="2" t="s">
        <v>394</v>
      </c>
      <c r="H267" s="2" t="s">
        <v>277</v>
      </c>
      <c r="I267" s="2" t="s">
        <v>277</v>
      </c>
      <c r="J267" s="2">
        <v>3</v>
      </c>
      <c r="K267" s="2">
        <v>7</v>
      </c>
      <c r="L267" s="2" t="s">
        <v>370</v>
      </c>
      <c r="M267" s="2" t="s">
        <v>279</v>
      </c>
      <c r="N267" s="2" t="s">
        <v>467</v>
      </c>
      <c r="O267" s="2" t="s">
        <v>288</v>
      </c>
      <c r="Q267" s="2" t="s">
        <v>75</v>
      </c>
      <c r="R267" s="2" t="s">
        <v>50</v>
      </c>
      <c r="T267" s="2" t="s">
        <v>46</v>
      </c>
      <c r="AC267" s="2" t="s">
        <v>339</v>
      </c>
      <c r="AG267" s="2" t="s">
        <v>282</v>
      </c>
      <c r="AI267" s="2" t="s">
        <v>49</v>
      </c>
    </row>
    <row r="268" spans="2:35" s="2" customFormat="1" ht="10.5" x14ac:dyDescent="0.35">
      <c r="B268" s="2" t="s">
        <v>273</v>
      </c>
      <c r="C268" s="2" t="s">
        <v>754</v>
      </c>
      <c r="E268" s="2" t="s">
        <v>51</v>
      </c>
      <c r="F268" s="2" t="s">
        <v>736</v>
      </c>
      <c r="G268" s="2" t="s">
        <v>716</v>
      </c>
      <c r="H268" s="2" t="s">
        <v>293</v>
      </c>
      <c r="I268" s="2" t="s">
        <v>277</v>
      </c>
      <c r="J268" s="2">
        <v>52</v>
      </c>
      <c r="K268" s="2">
        <v>53</v>
      </c>
      <c r="L268" s="2" t="s">
        <v>366</v>
      </c>
      <c r="M268" s="2" t="s">
        <v>279</v>
      </c>
      <c r="N268" s="2" t="s">
        <v>320</v>
      </c>
      <c r="O268" s="2" t="s">
        <v>279</v>
      </c>
      <c r="Q268" s="2" t="s">
        <v>48</v>
      </c>
      <c r="R268" s="2" t="s">
        <v>50</v>
      </c>
      <c r="S268" s="2" t="s">
        <v>83</v>
      </c>
      <c r="AC268" s="2" t="s">
        <v>281</v>
      </c>
      <c r="AG268" s="2" t="s">
        <v>282</v>
      </c>
    </row>
    <row r="269" spans="2:35" s="2" customFormat="1" ht="10.5" x14ac:dyDescent="0.35">
      <c r="B269" s="2" t="s">
        <v>273</v>
      </c>
      <c r="C269" s="2" t="s">
        <v>755</v>
      </c>
      <c r="E269" s="2" t="s">
        <v>51</v>
      </c>
      <c r="F269" s="2" t="s">
        <v>736</v>
      </c>
      <c r="G269" s="2" t="s">
        <v>716</v>
      </c>
      <c r="H269" s="2" t="s">
        <v>277</v>
      </c>
      <c r="I269" s="2" t="s">
        <v>277</v>
      </c>
      <c r="J269" s="2">
        <v>53</v>
      </c>
      <c r="K269" s="2">
        <v>1</v>
      </c>
      <c r="L269" s="2" t="s">
        <v>320</v>
      </c>
      <c r="M269" s="2" t="s">
        <v>279</v>
      </c>
      <c r="N269" s="2" t="s">
        <v>617</v>
      </c>
      <c r="O269" s="2" t="s">
        <v>288</v>
      </c>
      <c r="Q269" s="2" t="s">
        <v>48</v>
      </c>
      <c r="R269" s="2" t="s">
        <v>50</v>
      </c>
      <c r="S269" s="2" t="s">
        <v>83</v>
      </c>
      <c r="AC269" s="2" t="s">
        <v>289</v>
      </c>
      <c r="AG269" s="2" t="s">
        <v>282</v>
      </c>
      <c r="AI269" s="2" t="s">
        <v>230</v>
      </c>
    </row>
    <row r="270" spans="2:35" s="2" customFormat="1" ht="10.5" x14ac:dyDescent="0.35">
      <c r="B270" s="2" t="s">
        <v>273</v>
      </c>
      <c r="C270" s="2" t="s">
        <v>756</v>
      </c>
      <c r="E270" s="2" t="s">
        <v>51</v>
      </c>
      <c r="F270" s="2" t="s">
        <v>757</v>
      </c>
      <c r="G270" s="2" t="s">
        <v>719</v>
      </c>
      <c r="H270" s="2" t="s">
        <v>293</v>
      </c>
      <c r="I270" s="2" t="s">
        <v>277</v>
      </c>
      <c r="J270" s="2">
        <v>52</v>
      </c>
      <c r="K270" s="2">
        <v>53</v>
      </c>
      <c r="L270" s="2" t="s">
        <v>366</v>
      </c>
      <c r="M270" s="2" t="s">
        <v>279</v>
      </c>
      <c r="N270" s="2" t="s">
        <v>320</v>
      </c>
      <c r="O270" s="2" t="s">
        <v>279</v>
      </c>
      <c r="Q270" s="2" t="s">
        <v>48</v>
      </c>
      <c r="R270" s="2" t="s">
        <v>50</v>
      </c>
      <c r="S270" s="2" t="s">
        <v>83</v>
      </c>
      <c r="AC270" s="2" t="s">
        <v>281</v>
      </c>
      <c r="AG270" s="2" t="s">
        <v>282</v>
      </c>
    </row>
    <row r="271" spans="2:35" s="2" customFormat="1" ht="10.5" x14ac:dyDescent="0.35">
      <c r="B271" s="2" t="s">
        <v>273</v>
      </c>
      <c r="C271" s="2" t="s">
        <v>758</v>
      </c>
      <c r="E271" s="2" t="s">
        <v>51</v>
      </c>
      <c r="F271" s="2" t="s">
        <v>449</v>
      </c>
      <c r="G271" s="2" t="s">
        <v>383</v>
      </c>
      <c r="H271" s="2" t="s">
        <v>277</v>
      </c>
      <c r="I271" s="2" t="s">
        <v>277</v>
      </c>
      <c r="J271" s="2">
        <v>53</v>
      </c>
      <c r="K271" s="2">
        <v>1</v>
      </c>
      <c r="L271" s="2" t="s">
        <v>320</v>
      </c>
      <c r="M271" s="2" t="s">
        <v>279</v>
      </c>
      <c r="N271" s="2" t="s">
        <v>617</v>
      </c>
      <c r="O271" s="2" t="s">
        <v>288</v>
      </c>
      <c r="Q271" s="2" t="s">
        <v>48</v>
      </c>
      <c r="R271" s="2" t="s">
        <v>50</v>
      </c>
      <c r="S271" s="2" t="s">
        <v>83</v>
      </c>
      <c r="AC271" s="2" t="s">
        <v>289</v>
      </c>
      <c r="AG271" s="2" t="s">
        <v>282</v>
      </c>
      <c r="AI271" s="2" t="s">
        <v>230</v>
      </c>
    </row>
    <row r="272" spans="2:35" s="2" customFormat="1" ht="10.5" x14ac:dyDescent="0.35">
      <c r="B272" s="2" t="s">
        <v>273</v>
      </c>
      <c r="C272" s="2" t="s">
        <v>759</v>
      </c>
      <c r="E272" s="2" t="s">
        <v>45</v>
      </c>
      <c r="F272" s="2" t="s">
        <v>760</v>
      </c>
      <c r="G272" s="2" t="s">
        <v>761</v>
      </c>
      <c r="H272" s="2" t="s">
        <v>277</v>
      </c>
      <c r="I272" s="2" t="s">
        <v>277</v>
      </c>
      <c r="J272" s="2">
        <v>2</v>
      </c>
      <c r="K272" s="2">
        <v>3</v>
      </c>
      <c r="L272" s="2" t="s">
        <v>676</v>
      </c>
      <c r="M272" s="2" t="s">
        <v>279</v>
      </c>
      <c r="N272" s="2" t="s">
        <v>370</v>
      </c>
      <c r="O272" s="2" t="s">
        <v>279</v>
      </c>
      <c r="Q272" s="2" t="s">
        <v>48</v>
      </c>
      <c r="R272" s="2" t="s">
        <v>50</v>
      </c>
      <c r="T272" s="2" t="s">
        <v>46</v>
      </c>
      <c r="AC272" s="2" t="s">
        <v>391</v>
      </c>
      <c r="AG272" s="2" t="s">
        <v>282</v>
      </c>
    </row>
    <row r="273" spans="2:41" s="2" customFormat="1" ht="10.5" x14ac:dyDescent="0.35">
      <c r="B273" s="2" t="s">
        <v>273</v>
      </c>
      <c r="C273" s="2" t="s">
        <v>762</v>
      </c>
      <c r="E273" s="2" t="s">
        <v>45</v>
      </c>
      <c r="F273" s="2" t="s">
        <v>763</v>
      </c>
      <c r="G273" s="2" t="s">
        <v>764</v>
      </c>
      <c r="H273" s="2" t="s">
        <v>277</v>
      </c>
      <c r="I273" s="2" t="s">
        <v>277</v>
      </c>
      <c r="J273" s="2">
        <v>9</v>
      </c>
      <c r="K273" s="2">
        <v>10</v>
      </c>
      <c r="L273" s="2" t="s">
        <v>330</v>
      </c>
      <c r="M273" s="2" t="s">
        <v>279</v>
      </c>
      <c r="N273" s="2" t="s">
        <v>520</v>
      </c>
      <c r="O273" s="2" t="s">
        <v>288</v>
      </c>
      <c r="Q273" s="2" t="s">
        <v>48</v>
      </c>
      <c r="R273" s="2" t="s">
        <v>50</v>
      </c>
      <c r="T273" s="2" t="s">
        <v>46</v>
      </c>
      <c r="AC273" s="2" t="s">
        <v>334</v>
      </c>
      <c r="AG273" s="2" t="s">
        <v>282</v>
      </c>
      <c r="AI273" s="2" t="s">
        <v>230</v>
      </c>
    </row>
    <row r="274" spans="2:41" s="2" customFormat="1" ht="10.5" x14ac:dyDescent="0.35">
      <c r="B274" s="2" t="s">
        <v>273</v>
      </c>
      <c r="C274" s="2" t="s">
        <v>765</v>
      </c>
      <c r="E274" s="2" t="s">
        <v>45</v>
      </c>
      <c r="F274" s="2" t="s">
        <v>319</v>
      </c>
      <c r="G274" s="2" t="s">
        <v>729</v>
      </c>
      <c r="H274" s="2" t="s">
        <v>277</v>
      </c>
      <c r="I274" s="2" t="s">
        <v>277</v>
      </c>
      <c r="J274" s="2">
        <v>27</v>
      </c>
      <c r="K274" s="2">
        <v>28</v>
      </c>
      <c r="L274" s="2" t="s">
        <v>280</v>
      </c>
      <c r="M274" s="2" t="s">
        <v>279</v>
      </c>
      <c r="N274" s="2" t="s">
        <v>303</v>
      </c>
      <c r="O274" s="2" t="s">
        <v>288</v>
      </c>
      <c r="Q274" s="2" t="s">
        <v>48</v>
      </c>
      <c r="R274" s="2" t="s">
        <v>50</v>
      </c>
      <c r="T274" s="2" t="s">
        <v>46</v>
      </c>
      <c r="AC274" s="2" t="s">
        <v>334</v>
      </c>
      <c r="AG274" s="2" t="s">
        <v>282</v>
      </c>
      <c r="AI274" s="2" t="s">
        <v>230</v>
      </c>
    </row>
    <row r="275" spans="2:41" s="2" customFormat="1" ht="10.5" x14ac:dyDescent="0.35">
      <c r="B275" s="2" t="s">
        <v>273</v>
      </c>
      <c r="C275" s="2" t="s">
        <v>766</v>
      </c>
      <c r="E275" s="2" t="s">
        <v>51</v>
      </c>
      <c r="F275" s="2" t="s">
        <v>403</v>
      </c>
      <c r="G275" s="2" t="s">
        <v>89</v>
      </c>
      <c r="H275" s="2" t="s">
        <v>277</v>
      </c>
      <c r="I275" s="2" t="s">
        <v>277</v>
      </c>
      <c r="J275" s="2">
        <v>5</v>
      </c>
      <c r="K275" s="2">
        <v>27</v>
      </c>
      <c r="L275" s="2" t="s">
        <v>295</v>
      </c>
      <c r="M275" s="2" t="s">
        <v>279</v>
      </c>
      <c r="N275" s="2" t="s">
        <v>280</v>
      </c>
      <c r="O275" s="2" t="s">
        <v>279</v>
      </c>
      <c r="Q275" s="2" t="s">
        <v>48</v>
      </c>
      <c r="R275" s="2" t="s">
        <v>50</v>
      </c>
      <c r="S275" s="2" t="s">
        <v>83</v>
      </c>
      <c r="AC275" s="2" t="s">
        <v>281</v>
      </c>
      <c r="AG275" s="2" t="s">
        <v>282</v>
      </c>
    </row>
    <row r="276" spans="2:41" s="2" customFormat="1" ht="10.5" x14ac:dyDescent="0.35">
      <c r="B276" s="2" t="s">
        <v>273</v>
      </c>
      <c r="C276" s="2" t="s">
        <v>767</v>
      </c>
      <c r="E276" s="2" t="s">
        <v>51</v>
      </c>
      <c r="F276" s="2" t="s">
        <v>403</v>
      </c>
      <c r="G276" s="2" t="s">
        <v>89</v>
      </c>
      <c r="H276" s="2" t="s">
        <v>277</v>
      </c>
      <c r="I276" s="2" t="s">
        <v>277</v>
      </c>
      <c r="J276" s="2">
        <v>28</v>
      </c>
      <c r="K276" s="2">
        <v>29</v>
      </c>
      <c r="L276" s="2" t="s">
        <v>435</v>
      </c>
      <c r="M276" s="2" t="s">
        <v>279</v>
      </c>
      <c r="N276" s="2" t="s">
        <v>443</v>
      </c>
      <c r="O276" s="2" t="s">
        <v>288</v>
      </c>
      <c r="Q276" s="2" t="s">
        <v>75</v>
      </c>
      <c r="R276" s="2" t="s">
        <v>50</v>
      </c>
      <c r="S276" s="2" t="s">
        <v>83</v>
      </c>
      <c r="AC276" s="2" t="s">
        <v>322</v>
      </c>
      <c r="AG276" s="2" t="s">
        <v>282</v>
      </c>
      <c r="AI276" s="2" t="s">
        <v>49</v>
      </c>
    </row>
    <row r="277" spans="2:41" s="2" customFormat="1" ht="10.5" x14ac:dyDescent="0.35">
      <c r="B277" s="2" t="s">
        <v>273</v>
      </c>
      <c r="C277" s="2" t="s">
        <v>768</v>
      </c>
      <c r="E277" s="2" t="s">
        <v>51</v>
      </c>
      <c r="F277" s="2" t="s">
        <v>769</v>
      </c>
      <c r="G277" s="2" t="s">
        <v>718</v>
      </c>
      <c r="H277" s="2" t="s">
        <v>293</v>
      </c>
      <c r="I277" s="2" t="s">
        <v>277</v>
      </c>
      <c r="J277" s="2">
        <v>52</v>
      </c>
      <c r="K277" s="2">
        <v>53</v>
      </c>
      <c r="L277" s="2" t="s">
        <v>366</v>
      </c>
      <c r="M277" s="2" t="s">
        <v>279</v>
      </c>
      <c r="N277" s="2" t="s">
        <v>320</v>
      </c>
      <c r="O277" s="2" t="s">
        <v>279</v>
      </c>
      <c r="Q277" s="2" t="s">
        <v>48</v>
      </c>
      <c r="R277" s="2" t="s">
        <v>50</v>
      </c>
      <c r="S277" s="2" t="s">
        <v>83</v>
      </c>
      <c r="AC277" s="2" t="s">
        <v>281</v>
      </c>
      <c r="AG277" s="2" t="s">
        <v>282</v>
      </c>
    </row>
    <row r="278" spans="2:41" s="2" customFormat="1" ht="10.5" x14ac:dyDescent="0.35">
      <c r="B278" s="2" t="s">
        <v>273</v>
      </c>
      <c r="C278" s="2" t="s">
        <v>770</v>
      </c>
      <c r="E278" s="2" t="s">
        <v>51</v>
      </c>
      <c r="F278" s="2" t="s">
        <v>771</v>
      </c>
      <c r="G278" s="2" t="s">
        <v>763</v>
      </c>
      <c r="H278" s="2" t="s">
        <v>293</v>
      </c>
      <c r="I278" s="2" t="s">
        <v>277</v>
      </c>
      <c r="J278" s="2">
        <v>52</v>
      </c>
      <c r="K278" s="2">
        <v>53</v>
      </c>
      <c r="L278" s="2" t="s">
        <v>366</v>
      </c>
      <c r="M278" s="2" t="s">
        <v>279</v>
      </c>
      <c r="N278" s="2" t="s">
        <v>320</v>
      </c>
      <c r="O278" s="2" t="s">
        <v>279</v>
      </c>
      <c r="Q278" s="2" t="s">
        <v>48</v>
      </c>
      <c r="R278" s="2" t="s">
        <v>50</v>
      </c>
      <c r="S278" s="2" t="s">
        <v>83</v>
      </c>
      <c r="AC278" s="2" t="s">
        <v>281</v>
      </c>
      <c r="AG278" s="2" t="s">
        <v>282</v>
      </c>
    </row>
    <row r="279" spans="2:41" s="2" customFormat="1" ht="10.5" x14ac:dyDescent="0.35">
      <c r="B279" s="2" t="s">
        <v>273</v>
      </c>
      <c r="C279" s="2" t="s">
        <v>772</v>
      </c>
      <c r="E279" s="2" t="s">
        <v>51</v>
      </c>
      <c r="F279" s="2" t="s">
        <v>763</v>
      </c>
      <c r="G279" s="2" t="s">
        <v>773</v>
      </c>
      <c r="H279" s="2" t="s">
        <v>293</v>
      </c>
      <c r="I279" s="2" t="s">
        <v>277</v>
      </c>
      <c r="J279" s="2">
        <v>52</v>
      </c>
      <c r="K279" s="2">
        <v>53</v>
      </c>
      <c r="L279" s="2" t="s">
        <v>366</v>
      </c>
      <c r="M279" s="2" t="s">
        <v>279</v>
      </c>
      <c r="N279" s="2" t="s">
        <v>320</v>
      </c>
      <c r="O279" s="2" t="s">
        <v>279</v>
      </c>
      <c r="Q279" s="2" t="s">
        <v>48</v>
      </c>
      <c r="R279" s="2" t="s">
        <v>50</v>
      </c>
      <c r="S279" s="2" t="s">
        <v>83</v>
      </c>
      <c r="AC279" s="2" t="s">
        <v>281</v>
      </c>
      <c r="AG279" s="2" t="s">
        <v>282</v>
      </c>
    </row>
    <row r="280" spans="2:41" s="2" customFormat="1" ht="10.5" x14ac:dyDescent="0.35">
      <c r="B280" s="2" t="s">
        <v>273</v>
      </c>
      <c r="C280" s="2" t="s">
        <v>774</v>
      </c>
      <c r="E280" s="2" t="s">
        <v>51</v>
      </c>
      <c r="F280" s="2" t="s">
        <v>775</v>
      </c>
      <c r="G280" s="2" t="s">
        <v>341</v>
      </c>
      <c r="H280" s="2" t="s">
        <v>277</v>
      </c>
      <c r="I280" s="2" t="s">
        <v>277</v>
      </c>
      <c r="J280" s="2">
        <v>37</v>
      </c>
      <c r="K280" s="2">
        <v>40</v>
      </c>
      <c r="L280" s="2" t="s">
        <v>343</v>
      </c>
      <c r="M280" s="2" t="s">
        <v>279</v>
      </c>
      <c r="N280" s="2" t="s">
        <v>344</v>
      </c>
      <c r="O280" s="2" t="s">
        <v>288</v>
      </c>
      <c r="Q280" s="2" t="s">
        <v>48</v>
      </c>
      <c r="R280" s="2" t="s">
        <v>50</v>
      </c>
      <c r="S280" s="2" t="s">
        <v>83</v>
      </c>
      <c r="AC280" s="2" t="s">
        <v>289</v>
      </c>
      <c r="AG280" s="2" t="s">
        <v>282</v>
      </c>
      <c r="AI280" s="2" t="s">
        <v>230</v>
      </c>
    </row>
    <row r="281" spans="2:41" s="2" customFormat="1" ht="10.5" x14ac:dyDescent="0.35">
      <c r="B281" s="2" t="s">
        <v>273</v>
      </c>
      <c r="C281" s="2" t="s">
        <v>776</v>
      </c>
      <c r="E281" s="2" t="s">
        <v>51</v>
      </c>
      <c r="F281" s="2" t="s">
        <v>449</v>
      </c>
      <c r="G281" s="2" t="s">
        <v>716</v>
      </c>
      <c r="H281" s="2" t="s">
        <v>277</v>
      </c>
      <c r="I281" s="2" t="s">
        <v>277</v>
      </c>
      <c r="J281" s="2">
        <v>53</v>
      </c>
      <c r="K281" s="2">
        <v>3</v>
      </c>
      <c r="L281" s="2" t="s">
        <v>320</v>
      </c>
      <c r="M281" s="2" t="s">
        <v>279</v>
      </c>
      <c r="N281" s="2" t="s">
        <v>370</v>
      </c>
      <c r="O281" s="2" t="s">
        <v>279</v>
      </c>
      <c r="Q281" s="2" t="s">
        <v>48</v>
      </c>
      <c r="R281" s="2" t="s">
        <v>50</v>
      </c>
      <c r="S281" s="2" t="s">
        <v>83</v>
      </c>
      <c r="AC281" s="2" t="s">
        <v>281</v>
      </c>
      <c r="AG281" s="2" t="s">
        <v>282</v>
      </c>
    </row>
    <row r="282" spans="2:41" s="2" customFormat="1" ht="10.5" x14ac:dyDescent="0.35">
      <c r="B282" s="2" t="s">
        <v>273</v>
      </c>
      <c r="C282" s="2" t="s">
        <v>777</v>
      </c>
      <c r="E282" s="2" t="s">
        <v>51</v>
      </c>
      <c r="F282" s="2" t="s">
        <v>716</v>
      </c>
      <c r="G282" s="2" t="s">
        <v>106</v>
      </c>
      <c r="H282" s="2" t="s">
        <v>277</v>
      </c>
      <c r="I282" s="2" t="s">
        <v>277</v>
      </c>
      <c r="J282" s="2">
        <v>53</v>
      </c>
      <c r="K282" s="2">
        <v>1</v>
      </c>
      <c r="L282" s="2" t="s">
        <v>320</v>
      </c>
      <c r="M282" s="2" t="s">
        <v>279</v>
      </c>
      <c r="N282" s="2" t="s">
        <v>617</v>
      </c>
      <c r="O282" s="2" t="s">
        <v>288</v>
      </c>
      <c r="Q282" s="2" t="s">
        <v>48</v>
      </c>
      <c r="R282" s="2" t="s">
        <v>50</v>
      </c>
      <c r="S282" s="2" t="s">
        <v>83</v>
      </c>
      <c r="AC282" s="2" t="s">
        <v>289</v>
      </c>
      <c r="AG282" s="2" t="s">
        <v>282</v>
      </c>
      <c r="AI282" s="2" t="s">
        <v>230</v>
      </c>
    </row>
    <row r="283" spans="2:41" s="2" customFormat="1" ht="10.5" x14ac:dyDescent="0.35">
      <c r="B283" s="2" t="s">
        <v>273</v>
      </c>
      <c r="C283" s="2" t="s">
        <v>778</v>
      </c>
      <c r="E283" s="2" t="s">
        <v>51</v>
      </c>
      <c r="F283" s="2" t="s">
        <v>779</v>
      </c>
      <c r="G283" s="2" t="s">
        <v>780</v>
      </c>
      <c r="H283" s="2" t="s">
        <v>277</v>
      </c>
      <c r="I283" s="2" t="s">
        <v>277</v>
      </c>
      <c r="J283" s="2">
        <v>37</v>
      </c>
      <c r="K283" s="2">
        <v>49</v>
      </c>
      <c r="L283" s="2" t="s">
        <v>343</v>
      </c>
      <c r="M283" s="2" t="s">
        <v>279</v>
      </c>
      <c r="N283" s="2" t="s">
        <v>337</v>
      </c>
      <c r="O283" s="2" t="s">
        <v>288</v>
      </c>
      <c r="Q283" s="2" t="s">
        <v>75</v>
      </c>
      <c r="R283" s="2" t="s">
        <v>50</v>
      </c>
      <c r="S283" s="2" t="s">
        <v>83</v>
      </c>
      <c r="AC283" s="2" t="s">
        <v>322</v>
      </c>
      <c r="AG283" s="2" t="s">
        <v>282</v>
      </c>
      <c r="AI283" s="2" t="s">
        <v>49</v>
      </c>
    </row>
    <row r="284" spans="2:41" s="2" customFormat="1" ht="10.5" x14ac:dyDescent="0.35">
      <c r="B284" s="2" t="s">
        <v>273</v>
      </c>
      <c r="C284" s="2" t="s">
        <v>781</v>
      </c>
      <c r="E284" s="2" t="s">
        <v>51</v>
      </c>
      <c r="F284" s="2" t="s">
        <v>780</v>
      </c>
      <c r="G284" s="2" t="s">
        <v>284</v>
      </c>
      <c r="H284" s="2" t="s">
        <v>277</v>
      </c>
      <c r="I284" s="2" t="s">
        <v>277</v>
      </c>
      <c r="J284" s="2">
        <v>37</v>
      </c>
      <c r="K284" s="2">
        <v>49</v>
      </c>
      <c r="L284" s="2" t="s">
        <v>343</v>
      </c>
      <c r="M284" s="2" t="s">
        <v>279</v>
      </c>
      <c r="N284" s="2" t="s">
        <v>337</v>
      </c>
      <c r="O284" s="2" t="s">
        <v>288</v>
      </c>
      <c r="Q284" s="2" t="s">
        <v>75</v>
      </c>
      <c r="R284" s="2" t="s">
        <v>50</v>
      </c>
      <c r="S284" s="2" t="s">
        <v>83</v>
      </c>
      <c r="AC284" s="2" t="s">
        <v>322</v>
      </c>
      <c r="AG284" s="2" t="s">
        <v>282</v>
      </c>
      <c r="AI284" s="2" t="s">
        <v>49</v>
      </c>
    </row>
    <row r="285" spans="2:41" s="2" customFormat="1" ht="10.5" x14ac:dyDescent="0.35">
      <c r="B285" s="2" t="s">
        <v>273</v>
      </c>
      <c r="C285" s="2" t="s">
        <v>782</v>
      </c>
      <c r="E285" s="2" t="s">
        <v>45</v>
      </c>
      <c r="F285" s="2" t="s">
        <v>764</v>
      </c>
      <c r="G285" s="2" t="s">
        <v>761</v>
      </c>
      <c r="H285" s="2" t="s">
        <v>277</v>
      </c>
      <c r="I285" s="2" t="s">
        <v>277</v>
      </c>
      <c r="J285" s="2">
        <v>9</v>
      </c>
      <c r="K285" s="2">
        <v>10</v>
      </c>
      <c r="L285" s="2" t="s">
        <v>330</v>
      </c>
      <c r="M285" s="2" t="s">
        <v>279</v>
      </c>
      <c r="N285" s="2" t="s">
        <v>520</v>
      </c>
      <c r="O285" s="2" t="s">
        <v>288</v>
      </c>
      <c r="Q285" s="2" t="s">
        <v>48</v>
      </c>
      <c r="R285" s="2" t="s">
        <v>50</v>
      </c>
      <c r="T285" s="2" t="s">
        <v>46</v>
      </c>
      <c r="AC285" s="2" t="s">
        <v>334</v>
      </c>
      <c r="AG285" s="2" t="s">
        <v>282</v>
      </c>
      <c r="AI285" s="2" t="s">
        <v>230</v>
      </c>
    </row>
    <row r="286" spans="2:41" s="2" customFormat="1" ht="21" x14ac:dyDescent="0.35">
      <c r="B286" s="2" t="s">
        <v>273</v>
      </c>
      <c r="C286" s="2" t="s">
        <v>783</v>
      </c>
      <c r="E286" s="2" t="s">
        <v>51</v>
      </c>
      <c r="F286" s="2" t="s">
        <v>784</v>
      </c>
      <c r="G286" s="2" t="s">
        <v>785</v>
      </c>
      <c r="H286" s="2" t="s">
        <v>277</v>
      </c>
      <c r="I286" s="2" t="s">
        <v>277</v>
      </c>
      <c r="J286" s="2">
        <v>28</v>
      </c>
      <c r="K286" s="2">
        <v>31</v>
      </c>
      <c r="L286" s="2" t="s">
        <v>435</v>
      </c>
      <c r="M286" s="2" t="s">
        <v>279</v>
      </c>
      <c r="N286" s="2" t="s">
        <v>348</v>
      </c>
      <c r="O286" s="2" t="s">
        <v>279</v>
      </c>
      <c r="Q286" s="2" t="s">
        <v>48</v>
      </c>
      <c r="R286" s="2" t="s">
        <v>50</v>
      </c>
      <c r="S286" s="2" t="s">
        <v>83</v>
      </c>
      <c r="AC286" s="2" t="s">
        <v>281</v>
      </c>
      <c r="AG286" s="2" t="s">
        <v>282</v>
      </c>
    </row>
    <row r="287" spans="2:41" s="2" customFormat="1" ht="10.5" x14ac:dyDescent="0.35">
      <c r="B287" s="2" t="s">
        <v>273</v>
      </c>
      <c r="C287" s="2" t="s">
        <v>786</v>
      </c>
      <c r="E287" s="2" t="s">
        <v>51</v>
      </c>
      <c r="F287" s="2" t="s">
        <v>452</v>
      </c>
      <c r="G287" s="2" t="s">
        <v>787</v>
      </c>
      <c r="H287" s="2" t="s">
        <v>277</v>
      </c>
      <c r="I287" s="2" t="s">
        <v>277</v>
      </c>
      <c r="J287" s="2">
        <v>18</v>
      </c>
      <c r="K287" s="2">
        <v>19</v>
      </c>
      <c r="L287" s="2" t="s">
        <v>373</v>
      </c>
      <c r="M287" s="2" t="s">
        <v>279</v>
      </c>
      <c r="N287" s="2" t="s">
        <v>278</v>
      </c>
      <c r="O287" s="2" t="s">
        <v>279</v>
      </c>
      <c r="Q287" s="2" t="s">
        <v>48</v>
      </c>
      <c r="R287" s="2" t="s">
        <v>50</v>
      </c>
      <c r="S287" s="2" t="s">
        <v>83</v>
      </c>
      <c r="AC287" s="2" t="s">
        <v>281</v>
      </c>
      <c r="AG287" s="2" t="s">
        <v>282</v>
      </c>
    </row>
    <row r="288" spans="2:41" s="2" customFormat="1" ht="73.5" x14ac:dyDescent="0.35">
      <c r="B288" s="2" t="s">
        <v>80</v>
      </c>
      <c r="C288" s="2" t="s">
        <v>788</v>
      </c>
      <c r="E288" s="2" t="s">
        <v>51</v>
      </c>
      <c r="F288" s="2" t="s">
        <v>108</v>
      </c>
      <c r="G288" s="2" t="s">
        <v>109</v>
      </c>
      <c r="H288" s="2">
        <v>2027</v>
      </c>
      <c r="I288" s="2">
        <v>2027</v>
      </c>
      <c r="J288" s="2">
        <v>5</v>
      </c>
      <c r="K288" s="2">
        <v>8</v>
      </c>
      <c r="L288" s="2">
        <v>46419.881944444445</v>
      </c>
      <c r="M288" s="2">
        <v>46419.881944444445</v>
      </c>
      <c r="N288" s="2">
        <v>46446.222222222219</v>
      </c>
      <c r="O288" s="2">
        <v>46446.222222222219</v>
      </c>
      <c r="P288" s="2" t="s">
        <v>113</v>
      </c>
      <c r="Q288" s="2" t="s">
        <v>75</v>
      </c>
      <c r="R288" s="2" t="s">
        <v>114</v>
      </c>
      <c r="T288" s="2" t="s">
        <v>46</v>
      </c>
      <c r="Y288" s="2" t="s">
        <v>54</v>
      </c>
      <c r="AA288" s="2" t="s">
        <v>110</v>
      </c>
      <c r="AC288" s="2" t="s">
        <v>111</v>
      </c>
      <c r="AD288" s="2" t="s">
        <v>58</v>
      </c>
      <c r="AE288" s="2" t="s">
        <v>47</v>
      </c>
      <c r="AG288" s="2">
        <v>45667.444554050926</v>
      </c>
      <c r="AH288" s="2" t="s">
        <v>112</v>
      </c>
      <c r="AI288" s="2" t="s">
        <v>115</v>
      </c>
      <c r="AJ288" s="2">
        <v>1</v>
      </c>
      <c r="AK288" s="2">
        <v>30</v>
      </c>
      <c r="AL288" s="2" t="s">
        <v>58</v>
      </c>
      <c r="AM288" s="2" t="s">
        <v>58</v>
      </c>
      <c r="AN288" s="2" t="s">
        <v>58</v>
      </c>
      <c r="AO288" s="2" t="s">
        <v>59</v>
      </c>
    </row>
    <row r="289" spans="2:43" s="2" customFormat="1" ht="63" x14ac:dyDescent="0.35">
      <c r="B289" s="2" t="s">
        <v>80</v>
      </c>
      <c r="C289" s="2" t="s">
        <v>789</v>
      </c>
      <c r="E289" s="2" t="s">
        <v>51</v>
      </c>
      <c r="F289" s="2" t="s">
        <v>790</v>
      </c>
      <c r="G289" s="2" t="s">
        <v>118</v>
      </c>
      <c r="H289" s="2">
        <v>2027</v>
      </c>
      <c r="I289" s="2">
        <v>2027</v>
      </c>
      <c r="J289" s="2">
        <v>12</v>
      </c>
      <c r="K289" s="2">
        <v>13</v>
      </c>
      <c r="L289" s="2">
        <v>46474.899305555555</v>
      </c>
      <c r="M289" s="2">
        <v>46474.899305555555</v>
      </c>
      <c r="N289" s="2">
        <v>46479.166666666664</v>
      </c>
      <c r="O289" s="2">
        <v>46479.166666666664</v>
      </c>
      <c r="P289" s="2" t="s">
        <v>791</v>
      </c>
      <c r="Q289" s="2" t="s">
        <v>75</v>
      </c>
      <c r="R289" s="2" t="s">
        <v>73</v>
      </c>
      <c r="S289" s="2" t="s">
        <v>74</v>
      </c>
      <c r="X289" s="2" t="s">
        <v>54</v>
      </c>
      <c r="Y289" s="2" t="s">
        <v>54</v>
      </c>
      <c r="Z289" s="2" t="s">
        <v>229</v>
      </c>
      <c r="AC289" s="2" t="s">
        <v>792</v>
      </c>
      <c r="AD289" s="2" t="s">
        <v>58</v>
      </c>
      <c r="AE289" s="2" t="s">
        <v>67</v>
      </c>
      <c r="AG289" s="2">
        <v>45667.444554097223</v>
      </c>
      <c r="AH289" s="2" t="s">
        <v>57</v>
      </c>
      <c r="AI289" s="2" t="s">
        <v>116</v>
      </c>
      <c r="AJ289" s="2">
        <v>1</v>
      </c>
      <c r="AL289" s="2" t="s">
        <v>58</v>
      </c>
      <c r="AM289" s="2" t="s">
        <v>58</v>
      </c>
      <c r="AN289" s="2" t="s">
        <v>58</v>
      </c>
      <c r="AO289" s="2" t="s">
        <v>793</v>
      </c>
    </row>
    <row r="290" spans="2:43" s="2" customFormat="1" ht="84" x14ac:dyDescent="0.35">
      <c r="B290" s="2" t="s">
        <v>80</v>
      </c>
      <c r="C290" s="2" t="s">
        <v>794</v>
      </c>
      <c r="E290" s="2" t="s">
        <v>51</v>
      </c>
      <c r="F290" s="2" t="s">
        <v>118</v>
      </c>
      <c r="G290" s="2" t="s">
        <v>69</v>
      </c>
      <c r="H290" s="2">
        <v>2027</v>
      </c>
      <c r="I290" s="2">
        <v>2027</v>
      </c>
      <c r="J290" s="2">
        <v>14</v>
      </c>
      <c r="K290" s="2">
        <v>51</v>
      </c>
      <c r="L290" s="2">
        <v>46483.041666666664</v>
      </c>
      <c r="M290" s="2">
        <v>46483.041666666664</v>
      </c>
      <c r="N290" s="2">
        <v>46747.208333333336</v>
      </c>
      <c r="O290" s="2">
        <v>46747.208333333336</v>
      </c>
      <c r="P290" s="2" t="s">
        <v>795</v>
      </c>
      <c r="Q290" s="2" t="s">
        <v>75</v>
      </c>
      <c r="R290" s="2" t="s">
        <v>71</v>
      </c>
      <c r="S290" s="2" t="s">
        <v>74</v>
      </c>
      <c r="Y290" s="2" t="s">
        <v>54</v>
      </c>
      <c r="AA290" s="2" t="s">
        <v>110</v>
      </c>
      <c r="AC290" s="2" t="s">
        <v>119</v>
      </c>
      <c r="AD290" s="2" t="s">
        <v>58</v>
      </c>
      <c r="AE290" s="2" t="s">
        <v>47</v>
      </c>
      <c r="AG290" s="2">
        <v>45667.444554155096</v>
      </c>
      <c r="AH290" s="2" t="s">
        <v>57</v>
      </c>
      <c r="AI290" s="2" t="s">
        <v>91</v>
      </c>
      <c r="AJ290" s="2">
        <v>1</v>
      </c>
      <c r="AL290" s="2" t="s">
        <v>58</v>
      </c>
      <c r="AM290" s="2" t="s">
        <v>58</v>
      </c>
      <c r="AN290" s="2" t="s">
        <v>58</v>
      </c>
      <c r="AO290" s="2" t="s">
        <v>59</v>
      </c>
    </row>
    <row r="291" spans="2:43" s="2" customFormat="1" ht="63" x14ac:dyDescent="0.35">
      <c r="B291" s="2" t="s">
        <v>80</v>
      </c>
      <c r="C291" s="2" t="s">
        <v>789</v>
      </c>
      <c r="E291" s="2" t="s">
        <v>51</v>
      </c>
      <c r="F291" s="2" t="s">
        <v>790</v>
      </c>
      <c r="G291" s="2" t="s">
        <v>118</v>
      </c>
      <c r="H291" s="2">
        <v>2027</v>
      </c>
      <c r="I291" s="2">
        <v>2027</v>
      </c>
      <c r="J291" s="2">
        <v>20</v>
      </c>
      <c r="K291" s="2">
        <v>21</v>
      </c>
      <c r="L291" s="2">
        <v>46530.899305555555</v>
      </c>
      <c r="M291" s="2">
        <v>46530.899305555555</v>
      </c>
      <c r="N291" s="2">
        <v>46535.166666666664</v>
      </c>
      <c r="O291" s="2">
        <v>46535.166666666664</v>
      </c>
      <c r="P291" s="2" t="s">
        <v>791</v>
      </c>
      <c r="Q291" s="2" t="s">
        <v>75</v>
      </c>
      <c r="R291" s="2" t="s">
        <v>73</v>
      </c>
      <c r="S291" s="2" t="s">
        <v>74</v>
      </c>
      <c r="X291" s="2" t="s">
        <v>54</v>
      </c>
      <c r="Y291" s="2" t="s">
        <v>54</v>
      </c>
      <c r="Z291" s="2" t="s">
        <v>229</v>
      </c>
      <c r="AC291" s="2" t="s">
        <v>792</v>
      </c>
      <c r="AD291" s="2" t="s">
        <v>58</v>
      </c>
      <c r="AE291" s="2" t="s">
        <v>67</v>
      </c>
      <c r="AG291" s="2">
        <v>45667.444554201385</v>
      </c>
      <c r="AH291" s="2" t="s">
        <v>57</v>
      </c>
      <c r="AI291" s="2" t="s">
        <v>116</v>
      </c>
      <c r="AJ291" s="2">
        <v>1</v>
      </c>
      <c r="AL291" s="2" t="s">
        <v>58</v>
      </c>
      <c r="AM291" s="2" t="s">
        <v>58</v>
      </c>
      <c r="AN291" s="2" t="s">
        <v>58</v>
      </c>
      <c r="AO291" s="2" t="s">
        <v>793</v>
      </c>
    </row>
    <row r="292" spans="2:43" s="2" customFormat="1" ht="84" x14ac:dyDescent="0.35">
      <c r="B292" s="2" t="s">
        <v>80</v>
      </c>
      <c r="C292" s="2" t="s">
        <v>796</v>
      </c>
      <c r="E292" s="2" t="s">
        <v>51</v>
      </c>
      <c r="F292" s="2" t="s">
        <v>118</v>
      </c>
      <c r="G292" s="2" t="s">
        <v>797</v>
      </c>
      <c r="H292" s="2">
        <v>2027</v>
      </c>
      <c r="I292" s="2">
        <v>2027</v>
      </c>
      <c r="J292" s="2">
        <v>23</v>
      </c>
      <c r="K292" s="2">
        <v>26</v>
      </c>
      <c r="L292" s="2">
        <v>46550</v>
      </c>
      <c r="M292" s="2">
        <v>46550</v>
      </c>
      <c r="N292" s="2">
        <v>46572.999305555553</v>
      </c>
      <c r="O292" s="2">
        <v>46572.999305555553</v>
      </c>
      <c r="P292" s="2" t="s">
        <v>798</v>
      </c>
      <c r="Q292" s="2" t="s">
        <v>48</v>
      </c>
      <c r="R292" s="2" t="s">
        <v>71</v>
      </c>
      <c r="S292" s="2" t="s">
        <v>74</v>
      </c>
      <c r="X292" s="2" t="s">
        <v>55</v>
      </c>
      <c r="Y292" s="2" t="s">
        <v>62</v>
      </c>
      <c r="Z292" s="2" t="s">
        <v>55</v>
      </c>
      <c r="AC292" s="2" t="s">
        <v>799</v>
      </c>
      <c r="AD292" s="2" t="s">
        <v>58</v>
      </c>
      <c r="AE292" s="2" t="s">
        <v>47</v>
      </c>
      <c r="AG292" s="2">
        <v>44881</v>
      </c>
      <c r="AH292" s="2" t="s">
        <v>57</v>
      </c>
      <c r="AI292" s="2" t="s">
        <v>49</v>
      </c>
      <c r="AJ292" s="2">
        <v>1</v>
      </c>
      <c r="AK292" s="2">
        <v>0</v>
      </c>
      <c r="AL292" s="2" t="s">
        <v>58</v>
      </c>
      <c r="AM292" s="2" t="s">
        <v>58</v>
      </c>
      <c r="AN292" s="2" t="s">
        <v>58</v>
      </c>
      <c r="AO292" s="2" t="s">
        <v>68</v>
      </c>
    </row>
    <row r="293" spans="2:43" s="2" customFormat="1" ht="21" x14ac:dyDescent="0.35">
      <c r="B293" s="2" t="s">
        <v>80</v>
      </c>
      <c r="C293" s="2" t="s">
        <v>800</v>
      </c>
      <c r="E293" s="2" t="s">
        <v>51</v>
      </c>
      <c r="F293" s="2" t="s">
        <v>108</v>
      </c>
      <c r="G293" s="2" t="s">
        <v>109</v>
      </c>
      <c r="H293" s="2">
        <v>2027</v>
      </c>
      <c r="I293" s="2">
        <v>2027</v>
      </c>
      <c r="J293" s="2">
        <v>24</v>
      </c>
      <c r="K293" s="2">
        <v>27</v>
      </c>
      <c r="L293" s="2">
        <v>46558.833333333336</v>
      </c>
      <c r="M293" s="2">
        <v>46558.833333333336</v>
      </c>
      <c r="N293" s="2">
        <v>46577.5</v>
      </c>
      <c r="O293" s="2">
        <v>46577.5</v>
      </c>
      <c r="P293" s="2" t="s">
        <v>120</v>
      </c>
      <c r="Q293" s="2" t="s">
        <v>75</v>
      </c>
      <c r="R293" s="2" t="s">
        <v>121</v>
      </c>
      <c r="T293" s="2" t="s">
        <v>46</v>
      </c>
      <c r="Y293" s="2" t="s">
        <v>54</v>
      </c>
      <c r="AA293" s="2" t="s">
        <v>122</v>
      </c>
      <c r="AC293" s="2" t="s">
        <v>801</v>
      </c>
      <c r="AD293" s="2" t="s">
        <v>58</v>
      </c>
      <c r="AE293" s="2" t="s">
        <v>67</v>
      </c>
      <c r="AG293" s="2">
        <v>45667.444554305555</v>
      </c>
      <c r="AH293" s="2" t="s">
        <v>76</v>
      </c>
      <c r="AI293" s="2" t="s">
        <v>116</v>
      </c>
      <c r="AJ293" s="2">
        <v>1</v>
      </c>
      <c r="AK293" s="2">
        <v>30</v>
      </c>
      <c r="AL293" s="2" t="s">
        <v>58</v>
      </c>
      <c r="AM293" s="2" t="s">
        <v>58</v>
      </c>
      <c r="AN293" s="2" t="s">
        <v>58</v>
      </c>
      <c r="AO293" s="2" t="s">
        <v>68</v>
      </c>
    </row>
    <row r="294" spans="2:43" s="2" customFormat="1" ht="63" x14ac:dyDescent="0.35">
      <c r="B294" s="2" t="s">
        <v>80</v>
      </c>
      <c r="C294" s="2" t="s">
        <v>789</v>
      </c>
      <c r="E294" s="2" t="s">
        <v>51</v>
      </c>
      <c r="F294" s="2" t="s">
        <v>790</v>
      </c>
      <c r="G294" s="2" t="s">
        <v>118</v>
      </c>
      <c r="H294" s="2">
        <v>2027</v>
      </c>
      <c r="I294" s="2">
        <v>2027</v>
      </c>
      <c r="J294" s="2">
        <v>27</v>
      </c>
      <c r="K294" s="2">
        <v>28</v>
      </c>
      <c r="L294" s="2">
        <v>46573.291666666664</v>
      </c>
      <c r="M294" s="2">
        <v>46573.291666666664</v>
      </c>
      <c r="N294" s="2">
        <v>46584.25</v>
      </c>
      <c r="O294" s="2">
        <v>46584.25</v>
      </c>
      <c r="P294" s="2" t="s">
        <v>802</v>
      </c>
      <c r="Q294" s="2" t="s">
        <v>48</v>
      </c>
      <c r="R294" s="2" t="s">
        <v>73</v>
      </c>
      <c r="T294" s="2" t="s">
        <v>46</v>
      </c>
      <c r="X294" s="2" t="s">
        <v>54</v>
      </c>
      <c r="Y294" s="2" t="s">
        <v>54</v>
      </c>
      <c r="AC294" s="2" t="s">
        <v>792</v>
      </c>
      <c r="AD294" s="2" t="s">
        <v>58</v>
      </c>
      <c r="AE294" s="2" t="s">
        <v>67</v>
      </c>
      <c r="AG294" s="2">
        <v>45667.444554351852</v>
      </c>
      <c r="AH294" s="2" t="s">
        <v>57</v>
      </c>
      <c r="AI294" s="2" t="s">
        <v>49</v>
      </c>
      <c r="AJ294" s="2">
        <v>1</v>
      </c>
      <c r="AK294" s="2">
        <v>20</v>
      </c>
      <c r="AL294" s="2" t="s">
        <v>58</v>
      </c>
      <c r="AM294" s="2" t="s">
        <v>58</v>
      </c>
      <c r="AN294" s="2" t="s">
        <v>58</v>
      </c>
      <c r="AO294" s="2" t="s">
        <v>793</v>
      </c>
    </row>
    <row r="295" spans="2:43" s="2" customFormat="1" ht="63" x14ac:dyDescent="0.35">
      <c r="B295" s="2" t="s">
        <v>80</v>
      </c>
      <c r="C295" s="2" t="s">
        <v>789</v>
      </c>
      <c r="E295" s="2" t="s">
        <v>51</v>
      </c>
      <c r="F295" s="2" t="s">
        <v>790</v>
      </c>
      <c r="G295" s="2" t="s">
        <v>118</v>
      </c>
      <c r="H295" s="2">
        <v>2027</v>
      </c>
      <c r="I295" s="2">
        <v>2027</v>
      </c>
      <c r="J295" s="2">
        <v>34</v>
      </c>
      <c r="K295" s="2">
        <v>36</v>
      </c>
      <c r="L295" s="2">
        <v>46628.833333333336</v>
      </c>
      <c r="M295" s="2">
        <v>46628.833333333336</v>
      </c>
      <c r="N295" s="2">
        <v>46641.208333333336</v>
      </c>
      <c r="O295" s="2">
        <v>46641.208333333336</v>
      </c>
      <c r="P295" s="2" t="s">
        <v>803</v>
      </c>
      <c r="Q295" s="2" t="s">
        <v>48</v>
      </c>
      <c r="R295" s="2" t="s">
        <v>73</v>
      </c>
      <c r="T295" s="2" t="s">
        <v>46</v>
      </c>
      <c r="X295" s="2" t="s">
        <v>54</v>
      </c>
      <c r="Y295" s="2" t="s">
        <v>54</v>
      </c>
      <c r="Z295" s="2" t="s">
        <v>55</v>
      </c>
      <c r="AC295" s="2" t="s">
        <v>792</v>
      </c>
      <c r="AD295" s="2" t="s">
        <v>58</v>
      </c>
      <c r="AE295" s="2" t="s">
        <v>67</v>
      </c>
      <c r="AG295" s="2">
        <v>45667.444554409725</v>
      </c>
      <c r="AH295" s="2" t="s">
        <v>57</v>
      </c>
      <c r="AI295" s="2" t="s">
        <v>49</v>
      </c>
      <c r="AJ295" s="2">
        <v>1</v>
      </c>
      <c r="AK295" s="2">
        <v>35</v>
      </c>
      <c r="AL295" s="2" t="s">
        <v>58</v>
      </c>
      <c r="AM295" s="2" t="s">
        <v>58</v>
      </c>
      <c r="AN295" s="2" t="s">
        <v>58</v>
      </c>
      <c r="AO295" s="2" t="s">
        <v>793</v>
      </c>
    </row>
    <row r="296" spans="2:43" s="2" customFormat="1" ht="21" x14ac:dyDescent="0.35">
      <c r="B296" s="2" t="s">
        <v>80</v>
      </c>
      <c r="C296" s="2" t="s">
        <v>804</v>
      </c>
      <c r="E296" s="2" t="s">
        <v>51</v>
      </c>
      <c r="F296" s="2" t="s">
        <v>805</v>
      </c>
      <c r="G296" s="2" t="s">
        <v>117</v>
      </c>
      <c r="H296" s="2">
        <v>2027</v>
      </c>
      <c r="I296" s="2">
        <v>2027</v>
      </c>
      <c r="J296" s="2">
        <v>42</v>
      </c>
      <c r="K296" s="2">
        <v>47</v>
      </c>
      <c r="L296" s="2">
        <v>46684.878472222219</v>
      </c>
      <c r="M296" s="2">
        <v>46684.878472222219</v>
      </c>
      <c r="N296" s="2">
        <v>46718.243055555555</v>
      </c>
      <c r="O296" s="2">
        <v>46718.243055555555</v>
      </c>
      <c r="P296" s="2" t="s">
        <v>806</v>
      </c>
      <c r="Q296" s="2" t="s">
        <v>75</v>
      </c>
      <c r="R296" s="2" t="s">
        <v>114</v>
      </c>
      <c r="T296" s="2" t="s">
        <v>46</v>
      </c>
      <c r="X296" s="2" t="s">
        <v>54</v>
      </c>
      <c r="Y296" s="2" t="s">
        <v>54</v>
      </c>
      <c r="AA296" s="2" t="s">
        <v>122</v>
      </c>
      <c r="AC296" s="2" t="s">
        <v>807</v>
      </c>
      <c r="AD296" s="2" t="s">
        <v>58</v>
      </c>
      <c r="AE296" s="2" t="s">
        <v>67</v>
      </c>
      <c r="AG296" s="2">
        <v>45667.444554456015</v>
      </c>
      <c r="AH296" s="2" t="s">
        <v>76</v>
      </c>
      <c r="AI296" s="2" t="s">
        <v>116</v>
      </c>
      <c r="AJ296" s="2">
        <v>1</v>
      </c>
      <c r="AK296" s="2">
        <v>30</v>
      </c>
      <c r="AL296" s="2" t="s">
        <v>58</v>
      </c>
      <c r="AM296" s="2" t="s">
        <v>58</v>
      </c>
      <c r="AN296" s="2" t="s">
        <v>58</v>
      </c>
      <c r="AO296" s="2" t="s">
        <v>59</v>
      </c>
    </row>
    <row r="297" spans="2:43" s="2" customFormat="1" ht="15" customHeight="1" x14ac:dyDescent="0.35">
      <c r="B297" s="2" t="s">
        <v>123</v>
      </c>
      <c r="C297" s="2" t="s">
        <v>808</v>
      </c>
      <c r="E297" s="2" t="s">
        <v>45</v>
      </c>
      <c r="F297" s="2" t="s">
        <v>148</v>
      </c>
      <c r="G297" s="2" t="s">
        <v>163</v>
      </c>
      <c r="H297" s="2">
        <v>2026</v>
      </c>
      <c r="I297" s="2">
        <v>2027</v>
      </c>
      <c r="J297" s="2">
        <v>50</v>
      </c>
      <c r="K297" s="2">
        <v>9</v>
      </c>
      <c r="L297" s="2">
        <v>46369.041666666664</v>
      </c>
      <c r="M297" s="2">
        <v>46369.041666666664</v>
      </c>
      <c r="N297" s="2">
        <v>46452.041666666664</v>
      </c>
      <c r="O297" s="2">
        <v>46452.041666666664</v>
      </c>
      <c r="P297" s="2" t="s">
        <v>809</v>
      </c>
      <c r="Q297" s="2" t="s">
        <v>48</v>
      </c>
      <c r="R297" s="2" t="s">
        <v>50</v>
      </c>
      <c r="S297" s="2" t="s">
        <v>58</v>
      </c>
      <c r="T297" s="2" t="s">
        <v>46</v>
      </c>
      <c r="AC297" s="2" t="s">
        <v>810</v>
      </c>
      <c r="AE297" s="2" t="s">
        <v>67</v>
      </c>
      <c r="AF297" s="2" t="s">
        <v>811</v>
      </c>
      <c r="AG297" s="2">
        <v>45637.556627500002</v>
      </c>
      <c r="AH297" s="2" t="s">
        <v>125</v>
      </c>
      <c r="AO297" s="2" t="s">
        <v>58</v>
      </c>
      <c r="AP297" s="2" t="s">
        <v>812</v>
      </c>
      <c r="AQ297" s="2" t="s">
        <v>67</v>
      </c>
    </row>
    <row r="298" spans="2:43" s="2" customFormat="1" ht="15" customHeight="1" x14ac:dyDescent="0.35">
      <c r="B298" s="2" t="s">
        <v>123</v>
      </c>
      <c r="C298" s="2" t="s">
        <v>813</v>
      </c>
      <c r="E298" s="2" t="s">
        <v>45</v>
      </c>
      <c r="F298" s="2" t="s">
        <v>148</v>
      </c>
      <c r="G298" s="2" t="s">
        <v>163</v>
      </c>
      <c r="H298" s="2">
        <v>2026</v>
      </c>
      <c r="I298" s="2">
        <v>2027</v>
      </c>
      <c r="J298" s="2">
        <v>50</v>
      </c>
      <c r="K298" s="2">
        <v>9</v>
      </c>
      <c r="L298" s="2">
        <v>46369.041666666664</v>
      </c>
      <c r="M298" s="2">
        <v>46369.041666666664</v>
      </c>
      <c r="N298" s="2">
        <v>46452.041666666664</v>
      </c>
      <c r="O298" s="2">
        <v>46452.041666666664</v>
      </c>
      <c r="P298" s="2" t="s">
        <v>809</v>
      </c>
      <c r="Q298" s="2" t="s">
        <v>48</v>
      </c>
      <c r="R298" s="2" t="s">
        <v>50</v>
      </c>
      <c r="S298" s="2" t="s">
        <v>58</v>
      </c>
      <c r="T298" s="2" t="s">
        <v>46</v>
      </c>
      <c r="AC298" s="2" t="s">
        <v>814</v>
      </c>
      <c r="AE298" s="2" t="s">
        <v>67</v>
      </c>
      <c r="AF298" s="2" t="s">
        <v>811</v>
      </c>
      <c r="AG298" s="2">
        <v>45637.556627500002</v>
      </c>
      <c r="AH298" s="2" t="s">
        <v>125</v>
      </c>
      <c r="AO298" s="2" t="s">
        <v>58</v>
      </c>
      <c r="AP298" s="2" t="s">
        <v>812</v>
      </c>
      <c r="AQ298" s="2" t="s">
        <v>67</v>
      </c>
    </row>
    <row r="299" spans="2:43" s="2" customFormat="1" ht="15" customHeight="1" x14ac:dyDescent="0.35">
      <c r="B299" s="2" t="s">
        <v>123</v>
      </c>
      <c r="C299" s="2" t="s">
        <v>815</v>
      </c>
      <c r="E299" s="2" t="s">
        <v>51</v>
      </c>
      <c r="F299" s="2" t="s">
        <v>138</v>
      </c>
      <c r="G299" s="2" t="s">
        <v>127</v>
      </c>
      <c r="H299" s="2">
        <v>2027</v>
      </c>
      <c r="I299" s="2">
        <v>2027</v>
      </c>
      <c r="J299" s="2">
        <v>5</v>
      </c>
      <c r="K299" s="2">
        <v>6</v>
      </c>
      <c r="L299" s="2">
        <v>46424.958333333336</v>
      </c>
      <c r="M299" s="2">
        <v>46424.958333333336</v>
      </c>
      <c r="N299" s="2">
        <v>46426.291666666664</v>
      </c>
      <c r="O299" s="2">
        <v>46426.291666666664</v>
      </c>
      <c r="P299" s="2" t="s">
        <v>82</v>
      </c>
      <c r="Q299" s="2" t="s">
        <v>48</v>
      </c>
      <c r="R299" s="2" t="s">
        <v>50</v>
      </c>
      <c r="S299" s="2" t="s">
        <v>83</v>
      </c>
      <c r="T299" s="2" t="s">
        <v>46</v>
      </c>
      <c r="AC299" s="2" t="s">
        <v>128</v>
      </c>
      <c r="AE299" s="2" t="s">
        <v>67</v>
      </c>
      <c r="AF299" s="2" t="s">
        <v>129</v>
      </c>
      <c r="AG299" s="2">
        <v>45567.57308425926</v>
      </c>
      <c r="AH299" s="2" t="s">
        <v>124</v>
      </c>
      <c r="AO299" s="2" t="s">
        <v>58</v>
      </c>
      <c r="AP299" s="2" t="s">
        <v>140</v>
      </c>
      <c r="AQ299" s="2" t="s">
        <v>67</v>
      </c>
    </row>
    <row r="300" spans="2:43" s="2" customFormat="1" ht="15" customHeight="1" x14ac:dyDescent="0.35">
      <c r="B300" s="2" t="s">
        <v>123</v>
      </c>
      <c r="C300" s="2" t="s">
        <v>816</v>
      </c>
      <c r="E300" s="2" t="s">
        <v>45</v>
      </c>
      <c r="F300" s="2" t="s">
        <v>157</v>
      </c>
      <c r="G300" s="2" t="s">
        <v>167</v>
      </c>
      <c r="H300" s="2">
        <v>2027</v>
      </c>
      <c r="I300" s="2">
        <v>2027</v>
      </c>
      <c r="J300" s="2">
        <v>8</v>
      </c>
      <c r="K300" s="2">
        <v>9</v>
      </c>
      <c r="L300" s="2">
        <v>46445.041666666664</v>
      </c>
      <c r="M300" s="2">
        <v>46445.041666666664</v>
      </c>
      <c r="N300" s="2">
        <v>46452.041666666664</v>
      </c>
      <c r="O300" s="2">
        <v>46452.041666666664</v>
      </c>
      <c r="P300" s="2" t="s">
        <v>182</v>
      </c>
      <c r="Q300" s="2" t="s">
        <v>48</v>
      </c>
      <c r="R300" s="2" t="s">
        <v>50</v>
      </c>
      <c r="S300" s="2" t="s">
        <v>58</v>
      </c>
      <c r="T300" s="2" t="s">
        <v>46</v>
      </c>
      <c r="AC300" s="2" t="s">
        <v>817</v>
      </c>
      <c r="AE300" s="2" t="s">
        <v>67</v>
      </c>
      <c r="AF300" s="2" t="s">
        <v>818</v>
      </c>
      <c r="AG300" s="2">
        <v>45602.658197418983</v>
      </c>
      <c r="AH300" s="2" t="s">
        <v>137</v>
      </c>
      <c r="AO300" s="2" t="s">
        <v>58</v>
      </c>
      <c r="AP300" s="2" t="s">
        <v>819</v>
      </c>
      <c r="AQ300" s="2" t="s">
        <v>67</v>
      </c>
    </row>
    <row r="301" spans="2:43" s="2" customFormat="1" ht="15" customHeight="1" x14ac:dyDescent="0.35">
      <c r="B301" s="2" t="s">
        <v>123</v>
      </c>
      <c r="C301" s="2" t="s">
        <v>820</v>
      </c>
      <c r="E301" s="2" t="s">
        <v>51</v>
      </c>
      <c r="F301" s="2" t="s">
        <v>163</v>
      </c>
      <c r="G301" s="2" t="s">
        <v>173</v>
      </c>
      <c r="H301" s="2">
        <v>2027</v>
      </c>
      <c r="I301" s="2">
        <v>2027</v>
      </c>
      <c r="J301" s="2">
        <v>9</v>
      </c>
      <c r="K301" s="2">
        <v>10</v>
      </c>
      <c r="L301" s="2">
        <v>46452.041666666664</v>
      </c>
      <c r="M301" s="2">
        <v>46452.041666666664</v>
      </c>
      <c r="N301" s="2">
        <v>46455.041666666664</v>
      </c>
      <c r="O301" s="2">
        <v>46455.041666666664</v>
      </c>
      <c r="P301" s="2" t="s">
        <v>94</v>
      </c>
      <c r="Q301" s="2" t="s">
        <v>48</v>
      </c>
      <c r="R301" s="2" t="s">
        <v>50</v>
      </c>
      <c r="S301" s="2" t="s">
        <v>83</v>
      </c>
      <c r="T301" s="2" t="s">
        <v>46</v>
      </c>
      <c r="AC301" s="2" t="s">
        <v>159</v>
      </c>
      <c r="AE301" s="2" t="s">
        <v>67</v>
      </c>
      <c r="AF301" s="2" t="s">
        <v>160</v>
      </c>
      <c r="AG301" s="2">
        <v>45637.600923773149</v>
      </c>
      <c r="AH301" s="2" t="s">
        <v>124</v>
      </c>
      <c r="AO301" s="2" t="s">
        <v>58</v>
      </c>
      <c r="AP301" s="2" t="s">
        <v>821</v>
      </c>
      <c r="AQ301" s="2" t="s">
        <v>67</v>
      </c>
    </row>
    <row r="302" spans="2:43" s="2" customFormat="1" ht="15" customHeight="1" x14ac:dyDescent="0.35">
      <c r="B302" s="2" t="s">
        <v>123</v>
      </c>
      <c r="C302" s="2" t="s">
        <v>822</v>
      </c>
      <c r="E302" s="2" t="s">
        <v>51</v>
      </c>
      <c r="F302" s="2" t="s">
        <v>163</v>
      </c>
      <c r="G302" s="2" t="s">
        <v>173</v>
      </c>
      <c r="H302" s="2">
        <v>2027</v>
      </c>
      <c r="I302" s="2">
        <v>2027</v>
      </c>
      <c r="J302" s="2">
        <v>9</v>
      </c>
      <c r="K302" s="2">
        <v>10</v>
      </c>
      <c r="L302" s="2">
        <v>46452.041666666664</v>
      </c>
      <c r="M302" s="2">
        <v>46452.041666666664</v>
      </c>
      <c r="N302" s="2">
        <v>46455.041666666664</v>
      </c>
      <c r="O302" s="2">
        <v>46455.041666666664</v>
      </c>
      <c r="P302" s="2" t="s">
        <v>94</v>
      </c>
      <c r="Q302" s="2" t="s">
        <v>48</v>
      </c>
      <c r="R302" s="2" t="s">
        <v>50</v>
      </c>
      <c r="S302" s="2" t="s">
        <v>83</v>
      </c>
      <c r="T302" s="2" t="s">
        <v>46</v>
      </c>
      <c r="AC302" s="2" t="s">
        <v>183</v>
      </c>
      <c r="AE302" s="2" t="s">
        <v>67</v>
      </c>
      <c r="AF302" s="2" t="s">
        <v>160</v>
      </c>
      <c r="AG302" s="2">
        <v>45637.600923773149</v>
      </c>
      <c r="AH302" s="2" t="s">
        <v>124</v>
      </c>
      <c r="AO302" s="2" t="s">
        <v>58</v>
      </c>
      <c r="AP302" s="2" t="s">
        <v>821</v>
      </c>
      <c r="AQ302" s="2" t="s">
        <v>67</v>
      </c>
    </row>
    <row r="303" spans="2:43" s="2" customFormat="1" ht="15" customHeight="1" x14ac:dyDescent="0.35">
      <c r="B303" s="2" t="s">
        <v>123</v>
      </c>
      <c r="C303" s="2" t="s">
        <v>823</v>
      </c>
      <c r="E303" s="2" t="s">
        <v>45</v>
      </c>
      <c r="F303" s="2" t="s">
        <v>148</v>
      </c>
      <c r="G303" s="2" t="s">
        <v>163</v>
      </c>
      <c r="H303" s="2">
        <v>2027</v>
      </c>
      <c r="I303" s="2">
        <v>2027</v>
      </c>
      <c r="J303" s="2">
        <v>9</v>
      </c>
      <c r="K303" s="2">
        <v>13</v>
      </c>
      <c r="L303" s="2">
        <v>46452.041666666664</v>
      </c>
      <c r="M303" s="2">
        <v>46452.041666666664</v>
      </c>
      <c r="N303" s="2">
        <v>46475.083333333336</v>
      </c>
      <c r="O303" s="2">
        <v>46475.083333333336</v>
      </c>
      <c r="P303" s="2" t="s">
        <v>824</v>
      </c>
      <c r="Q303" s="2" t="s">
        <v>48</v>
      </c>
      <c r="R303" s="2" t="s">
        <v>50</v>
      </c>
      <c r="S303" s="2" t="s">
        <v>58</v>
      </c>
      <c r="T303" s="2" t="s">
        <v>46</v>
      </c>
      <c r="AC303" s="2" t="s">
        <v>825</v>
      </c>
      <c r="AE303" s="2" t="s">
        <v>67</v>
      </c>
      <c r="AF303" s="2" t="s">
        <v>826</v>
      </c>
      <c r="AG303" s="2">
        <v>45637.598736087966</v>
      </c>
      <c r="AH303" s="2" t="s">
        <v>137</v>
      </c>
      <c r="AO303" s="2" t="s">
        <v>58</v>
      </c>
      <c r="AP303" s="2" t="s">
        <v>812</v>
      </c>
      <c r="AQ303" s="2" t="s">
        <v>67</v>
      </c>
    </row>
    <row r="304" spans="2:43" s="2" customFormat="1" ht="15" customHeight="1" x14ac:dyDescent="0.35">
      <c r="B304" s="2" t="s">
        <v>123</v>
      </c>
      <c r="C304" s="2" t="s">
        <v>827</v>
      </c>
      <c r="E304" s="2" t="s">
        <v>51</v>
      </c>
      <c r="F304" s="2" t="s">
        <v>130</v>
      </c>
      <c r="G304" s="2" t="s">
        <v>131</v>
      </c>
      <c r="H304" s="2">
        <v>2027</v>
      </c>
      <c r="I304" s="2">
        <v>2027</v>
      </c>
      <c r="J304" s="2">
        <v>11</v>
      </c>
      <c r="K304" s="2">
        <v>13</v>
      </c>
      <c r="L304" s="2">
        <v>46462.041666666664</v>
      </c>
      <c r="M304" s="2">
        <v>46462.041666666664</v>
      </c>
      <c r="N304" s="2">
        <v>46476.083333333336</v>
      </c>
      <c r="O304" s="2">
        <v>46476.083333333336</v>
      </c>
      <c r="P304" s="2" t="s">
        <v>828</v>
      </c>
      <c r="Q304" s="2" t="s">
        <v>48</v>
      </c>
      <c r="R304" s="2" t="s">
        <v>50</v>
      </c>
      <c r="S304" s="2" t="s">
        <v>83</v>
      </c>
      <c r="T304" s="2" t="s">
        <v>46</v>
      </c>
      <c r="AC304" s="2" t="s">
        <v>829</v>
      </c>
      <c r="AE304" s="2" t="s">
        <v>67</v>
      </c>
      <c r="AF304" s="2" t="s">
        <v>830</v>
      </c>
      <c r="AG304" s="2">
        <v>45623.410939363428</v>
      </c>
      <c r="AH304" s="2" t="s">
        <v>137</v>
      </c>
      <c r="AO304" s="2" t="s">
        <v>58</v>
      </c>
      <c r="AP304" s="2" t="s">
        <v>132</v>
      </c>
      <c r="AQ304" s="2" t="s">
        <v>67</v>
      </c>
    </row>
    <row r="305" spans="2:43" s="2" customFormat="1" ht="15" customHeight="1" x14ac:dyDescent="0.35">
      <c r="B305" s="2" t="s">
        <v>123</v>
      </c>
      <c r="C305" s="2" t="s">
        <v>831</v>
      </c>
      <c r="E305" s="2" t="s">
        <v>51</v>
      </c>
      <c r="F305" s="2" t="s">
        <v>177</v>
      </c>
      <c r="G305" s="2" t="s">
        <v>832</v>
      </c>
      <c r="H305" s="2">
        <v>2027</v>
      </c>
      <c r="I305" s="2">
        <v>2027</v>
      </c>
      <c r="J305" s="2">
        <v>12</v>
      </c>
      <c r="K305" s="2">
        <v>13</v>
      </c>
      <c r="L305" s="2">
        <v>46472.041666666664</v>
      </c>
      <c r="M305" s="2">
        <v>46472.041666666664</v>
      </c>
      <c r="N305" s="2">
        <v>46476.083333333336</v>
      </c>
      <c r="O305" s="2">
        <v>46476.083333333336</v>
      </c>
      <c r="P305" s="2" t="s">
        <v>833</v>
      </c>
      <c r="Q305" s="2" t="s">
        <v>48</v>
      </c>
      <c r="R305" s="2" t="s">
        <v>50</v>
      </c>
      <c r="S305" s="2" t="s">
        <v>83</v>
      </c>
      <c r="T305" s="2" t="s">
        <v>46</v>
      </c>
      <c r="AC305" s="2" t="s">
        <v>834</v>
      </c>
      <c r="AE305" s="2" t="s">
        <v>67</v>
      </c>
      <c r="AF305" s="2" t="s">
        <v>835</v>
      </c>
      <c r="AG305" s="2">
        <v>45582.582787465275</v>
      </c>
      <c r="AH305" s="2" t="s">
        <v>124</v>
      </c>
      <c r="AO305" s="2" t="s">
        <v>58</v>
      </c>
      <c r="AP305" s="2" t="s">
        <v>836</v>
      </c>
      <c r="AQ305" s="2" t="s">
        <v>67</v>
      </c>
    </row>
    <row r="306" spans="2:43" s="2" customFormat="1" ht="15" customHeight="1" x14ac:dyDescent="0.35">
      <c r="B306" s="2" t="s">
        <v>123</v>
      </c>
      <c r="C306" s="2" t="s">
        <v>837</v>
      </c>
      <c r="E306" s="2" t="s">
        <v>51</v>
      </c>
      <c r="F306" s="2" t="s">
        <v>177</v>
      </c>
      <c r="G306" s="2" t="s">
        <v>832</v>
      </c>
      <c r="H306" s="2">
        <v>2027</v>
      </c>
      <c r="I306" s="2">
        <v>2027</v>
      </c>
      <c r="J306" s="2">
        <v>12</v>
      </c>
      <c r="K306" s="2">
        <v>13</v>
      </c>
      <c r="L306" s="2">
        <v>46472.041666666664</v>
      </c>
      <c r="M306" s="2">
        <v>46472.041666666664</v>
      </c>
      <c r="N306" s="2">
        <v>46476.083333333336</v>
      </c>
      <c r="O306" s="2">
        <v>46476.083333333336</v>
      </c>
      <c r="P306" s="2" t="s">
        <v>833</v>
      </c>
      <c r="Q306" s="2" t="s">
        <v>48</v>
      </c>
      <c r="R306" s="2" t="s">
        <v>50</v>
      </c>
      <c r="S306" s="2" t="s">
        <v>83</v>
      </c>
      <c r="T306" s="2" t="s">
        <v>46</v>
      </c>
      <c r="AC306" s="2" t="s">
        <v>838</v>
      </c>
      <c r="AE306" s="2" t="s">
        <v>67</v>
      </c>
      <c r="AF306" s="2" t="s">
        <v>839</v>
      </c>
      <c r="AG306" s="2">
        <v>45615.576677592595</v>
      </c>
      <c r="AH306" s="2" t="s">
        <v>124</v>
      </c>
      <c r="AO306" s="2" t="s">
        <v>58</v>
      </c>
      <c r="AP306" s="2" t="s">
        <v>836</v>
      </c>
      <c r="AQ306" s="2" t="s">
        <v>67</v>
      </c>
    </row>
    <row r="307" spans="2:43" s="2" customFormat="1" ht="15" customHeight="1" x14ac:dyDescent="0.35">
      <c r="B307" s="2" t="s">
        <v>123</v>
      </c>
      <c r="C307" s="2" t="s">
        <v>840</v>
      </c>
      <c r="E307" s="2" t="s">
        <v>51</v>
      </c>
      <c r="F307" s="2" t="s">
        <v>138</v>
      </c>
      <c r="G307" s="2" t="s">
        <v>127</v>
      </c>
      <c r="H307" s="2">
        <v>2027</v>
      </c>
      <c r="I307" s="2">
        <v>2027</v>
      </c>
      <c r="J307" s="2">
        <v>12</v>
      </c>
      <c r="K307" s="2">
        <v>13</v>
      </c>
      <c r="L307" s="2">
        <v>46473.791666666664</v>
      </c>
      <c r="M307" s="2">
        <v>46473.791666666664</v>
      </c>
      <c r="N307" s="2">
        <v>46476</v>
      </c>
      <c r="O307" s="2">
        <v>46476</v>
      </c>
      <c r="P307" s="2" t="s">
        <v>97</v>
      </c>
      <c r="Q307" s="2" t="s">
        <v>48</v>
      </c>
      <c r="R307" s="2" t="s">
        <v>50</v>
      </c>
      <c r="S307" s="2" t="s">
        <v>83</v>
      </c>
      <c r="T307" s="2" t="s">
        <v>46</v>
      </c>
      <c r="AC307" s="2" t="s">
        <v>128</v>
      </c>
      <c r="AE307" s="2" t="s">
        <v>67</v>
      </c>
      <c r="AF307" s="2" t="s">
        <v>129</v>
      </c>
      <c r="AG307" s="2">
        <v>45567.573670289348</v>
      </c>
      <c r="AH307" s="2" t="s">
        <v>124</v>
      </c>
      <c r="AO307" s="2" t="s">
        <v>58</v>
      </c>
      <c r="AP307" s="2" t="s">
        <v>841</v>
      </c>
      <c r="AQ307" s="2" t="s">
        <v>67</v>
      </c>
    </row>
    <row r="308" spans="2:43" s="2" customFormat="1" ht="15" customHeight="1" x14ac:dyDescent="0.35">
      <c r="B308" s="2" t="s">
        <v>123</v>
      </c>
      <c r="C308" s="2" t="s">
        <v>842</v>
      </c>
      <c r="E308" s="2" t="s">
        <v>45</v>
      </c>
      <c r="F308" s="2" t="s">
        <v>148</v>
      </c>
      <c r="G308" s="2" t="s">
        <v>163</v>
      </c>
      <c r="H308" s="2">
        <v>2027</v>
      </c>
      <c r="I308" s="2">
        <v>2027</v>
      </c>
      <c r="J308" s="2">
        <v>13</v>
      </c>
      <c r="K308" s="2">
        <v>49</v>
      </c>
      <c r="L308" s="2">
        <v>46475.041666666664</v>
      </c>
      <c r="M308" s="2">
        <v>46475.041666666664</v>
      </c>
      <c r="N308" s="2">
        <v>46733</v>
      </c>
      <c r="O308" s="2">
        <v>46733</v>
      </c>
      <c r="P308" s="2" t="s">
        <v>843</v>
      </c>
      <c r="Q308" s="2" t="s">
        <v>48</v>
      </c>
      <c r="R308" s="2" t="s">
        <v>50</v>
      </c>
      <c r="S308" s="2" t="s">
        <v>58</v>
      </c>
      <c r="T308" s="2" t="s">
        <v>46</v>
      </c>
      <c r="AC308" s="2" t="s">
        <v>810</v>
      </c>
      <c r="AE308" s="2" t="s">
        <v>67</v>
      </c>
      <c r="AF308" s="2" t="s">
        <v>811</v>
      </c>
      <c r="AG308" s="2">
        <v>45637.596536793979</v>
      </c>
      <c r="AH308" s="2" t="s">
        <v>125</v>
      </c>
      <c r="AO308" s="2" t="s">
        <v>58</v>
      </c>
      <c r="AP308" s="2" t="s">
        <v>812</v>
      </c>
      <c r="AQ308" s="2" t="s">
        <v>67</v>
      </c>
    </row>
    <row r="309" spans="2:43" s="2" customFormat="1" ht="15" customHeight="1" x14ac:dyDescent="0.35">
      <c r="B309" s="2" t="s">
        <v>123</v>
      </c>
      <c r="C309" s="2" t="s">
        <v>844</v>
      </c>
      <c r="E309" s="2" t="s">
        <v>45</v>
      </c>
      <c r="F309" s="2" t="s">
        <v>148</v>
      </c>
      <c r="G309" s="2" t="s">
        <v>163</v>
      </c>
      <c r="H309" s="2">
        <v>2027</v>
      </c>
      <c r="I309" s="2">
        <v>2027</v>
      </c>
      <c r="J309" s="2">
        <v>13</v>
      </c>
      <c r="K309" s="2">
        <v>49</v>
      </c>
      <c r="L309" s="2">
        <v>46475.041666666664</v>
      </c>
      <c r="M309" s="2">
        <v>46475.041666666664</v>
      </c>
      <c r="N309" s="2">
        <v>46733</v>
      </c>
      <c r="O309" s="2">
        <v>46733</v>
      </c>
      <c r="P309" s="2" t="s">
        <v>843</v>
      </c>
      <c r="Q309" s="2" t="s">
        <v>48</v>
      </c>
      <c r="R309" s="2" t="s">
        <v>50</v>
      </c>
      <c r="S309" s="2" t="s">
        <v>58</v>
      </c>
      <c r="T309" s="2" t="s">
        <v>46</v>
      </c>
      <c r="AC309" s="2" t="s">
        <v>814</v>
      </c>
      <c r="AE309" s="2" t="s">
        <v>67</v>
      </c>
      <c r="AF309" s="2" t="s">
        <v>811</v>
      </c>
      <c r="AG309" s="2">
        <v>45637.596536793979</v>
      </c>
      <c r="AH309" s="2" t="s">
        <v>125</v>
      </c>
      <c r="AO309" s="2" t="s">
        <v>58</v>
      </c>
      <c r="AP309" s="2" t="s">
        <v>812</v>
      </c>
      <c r="AQ309" s="2" t="s">
        <v>67</v>
      </c>
    </row>
    <row r="310" spans="2:43" s="2" customFormat="1" ht="15" customHeight="1" x14ac:dyDescent="0.35">
      <c r="B310" s="2" t="s">
        <v>123</v>
      </c>
      <c r="C310" s="2" t="s">
        <v>845</v>
      </c>
      <c r="E310" s="2" t="s">
        <v>45</v>
      </c>
      <c r="F310" s="2" t="s">
        <v>148</v>
      </c>
      <c r="G310" s="2" t="s">
        <v>163</v>
      </c>
      <c r="H310" s="2">
        <v>2027</v>
      </c>
      <c r="I310" s="2">
        <v>2027</v>
      </c>
      <c r="J310" s="2">
        <v>13</v>
      </c>
      <c r="K310" s="2">
        <v>49</v>
      </c>
      <c r="L310" s="2">
        <v>46475.041666666664</v>
      </c>
      <c r="M310" s="2">
        <v>46475.041666666664</v>
      </c>
      <c r="N310" s="2">
        <v>46733</v>
      </c>
      <c r="O310" s="2">
        <v>46733</v>
      </c>
      <c r="P310" s="2" t="s">
        <v>843</v>
      </c>
      <c r="Q310" s="2" t="s">
        <v>48</v>
      </c>
      <c r="R310" s="2" t="s">
        <v>50</v>
      </c>
      <c r="S310" s="2" t="s">
        <v>58</v>
      </c>
      <c r="T310" s="2" t="s">
        <v>46</v>
      </c>
      <c r="AC310" s="2" t="s">
        <v>846</v>
      </c>
      <c r="AE310" s="2" t="s">
        <v>67</v>
      </c>
      <c r="AF310" s="2" t="s">
        <v>811</v>
      </c>
      <c r="AG310" s="2">
        <v>45637.596536793979</v>
      </c>
      <c r="AH310" s="2" t="s">
        <v>125</v>
      </c>
      <c r="AO310" s="2" t="s">
        <v>58</v>
      </c>
      <c r="AP310" s="2" t="s">
        <v>812</v>
      </c>
      <c r="AQ310" s="2" t="s">
        <v>67</v>
      </c>
    </row>
    <row r="311" spans="2:43" s="2" customFormat="1" ht="15" customHeight="1" x14ac:dyDescent="0.35">
      <c r="B311" s="2" t="s">
        <v>123</v>
      </c>
      <c r="C311" s="2" t="s">
        <v>847</v>
      </c>
      <c r="E311" s="2" t="s">
        <v>51</v>
      </c>
      <c r="F311" s="2" t="s">
        <v>143</v>
      </c>
      <c r="G311" s="2" t="s">
        <v>144</v>
      </c>
      <c r="H311" s="2">
        <v>2027</v>
      </c>
      <c r="I311" s="2">
        <v>2027</v>
      </c>
      <c r="J311" s="2">
        <v>15</v>
      </c>
      <c r="K311" s="2">
        <v>17</v>
      </c>
      <c r="L311" s="2">
        <v>46491.041666666664</v>
      </c>
      <c r="M311" s="2">
        <v>46491.041666666664</v>
      </c>
      <c r="N311" s="2">
        <v>46503.041666666664</v>
      </c>
      <c r="O311" s="2">
        <v>46503.041666666664</v>
      </c>
      <c r="P311" s="2" t="s">
        <v>151</v>
      </c>
      <c r="Q311" s="2" t="s">
        <v>48</v>
      </c>
      <c r="R311" s="2" t="s">
        <v>50</v>
      </c>
      <c r="S311" s="2" t="s">
        <v>83</v>
      </c>
      <c r="T311" s="2" t="s">
        <v>46</v>
      </c>
      <c r="AC311" s="2" t="s">
        <v>848</v>
      </c>
      <c r="AE311" s="2" t="s">
        <v>67</v>
      </c>
      <c r="AF311" s="2" t="s">
        <v>849</v>
      </c>
      <c r="AG311" s="2">
        <v>45623.630257118057</v>
      </c>
      <c r="AH311" s="2" t="s">
        <v>137</v>
      </c>
      <c r="AO311" s="2" t="s">
        <v>58</v>
      </c>
      <c r="AP311" s="2" t="s">
        <v>145</v>
      </c>
      <c r="AQ311" s="2" t="s">
        <v>67</v>
      </c>
    </row>
    <row r="312" spans="2:43" s="2" customFormat="1" ht="15" customHeight="1" x14ac:dyDescent="0.35">
      <c r="B312" s="2" t="s">
        <v>123</v>
      </c>
      <c r="C312" s="2" t="s">
        <v>850</v>
      </c>
      <c r="E312" s="2" t="s">
        <v>51</v>
      </c>
      <c r="F312" s="2" t="s">
        <v>143</v>
      </c>
      <c r="G312" s="2" t="s">
        <v>144</v>
      </c>
      <c r="H312" s="2">
        <v>2027</v>
      </c>
      <c r="I312" s="2">
        <v>2027</v>
      </c>
      <c r="J312" s="2">
        <v>15</v>
      </c>
      <c r="K312" s="2">
        <v>17</v>
      </c>
      <c r="L312" s="2">
        <v>46491.041666666664</v>
      </c>
      <c r="M312" s="2">
        <v>46491.041666666664</v>
      </c>
      <c r="N312" s="2">
        <v>46503.041666666664</v>
      </c>
      <c r="O312" s="2">
        <v>46503.041666666664</v>
      </c>
      <c r="P312" s="2" t="s">
        <v>151</v>
      </c>
      <c r="Q312" s="2" t="s">
        <v>48</v>
      </c>
      <c r="R312" s="2" t="s">
        <v>50</v>
      </c>
      <c r="S312" s="2" t="s">
        <v>83</v>
      </c>
      <c r="T312" s="2" t="s">
        <v>46</v>
      </c>
      <c r="AC312" s="2" t="s">
        <v>180</v>
      </c>
      <c r="AE312" s="2" t="s">
        <v>67</v>
      </c>
      <c r="AF312" s="2" t="s">
        <v>181</v>
      </c>
      <c r="AG312" s="2">
        <v>45623.630118981484</v>
      </c>
      <c r="AH312" s="2" t="s">
        <v>137</v>
      </c>
      <c r="AO312" s="2" t="s">
        <v>58</v>
      </c>
      <c r="AP312" s="2" t="s">
        <v>145</v>
      </c>
      <c r="AQ312" s="2" t="s">
        <v>67</v>
      </c>
    </row>
    <row r="313" spans="2:43" s="2" customFormat="1" ht="15" customHeight="1" x14ac:dyDescent="0.35">
      <c r="B313" s="2" t="s">
        <v>123</v>
      </c>
      <c r="C313" s="2" t="s">
        <v>851</v>
      </c>
      <c r="E313" s="2" t="s">
        <v>45</v>
      </c>
      <c r="F313" s="2" t="s">
        <v>142</v>
      </c>
      <c r="G313" s="2" t="s">
        <v>184</v>
      </c>
      <c r="H313" s="2">
        <v>2027</v>
      </c>
      <c r="I313" s="2">
        <v>2027</v>
      </c>
      <c r="J313" s="2">
        <v>16</v>
      </c>
      <c r="K313" s="2">
        <v>17</v>
      </c>
      <c r="L313" s="2">
        <v>46496.041666666664</v>
      </c>
      <c r="M313" s="2">
        <v>46496.041666666664</v>
      </c>
      <c r="N313" s="2">
        <v>46505.041666666664</v>
      </c>
      <c r="O313" s="2">
        <v>46505.041666666664</v>
      </c>
      <c r="P313" s="2" t="s">
        <v>852</v>
      </c>
      <c r="Q313" s="2" t="s">
        <v>48</v>
      </c>
      <c r="R313" s="2" t="s">
        <v>50</v>
      </c>
      <c r="S313" s="2" t="s">
        <v>58</v>
      </c>
      <c r="T313" s="2" t="s">
        <v>46</v>
      </c>
      <c r="AC313" s="2" t="s">
        <v>853</v>
      </c>
      <c r="AE313" s="2" t="s">
        <v>67</v>
      </c>
      <c r="AF313" s="2" t="s">
        <v>854</v>
      </c>
      <c r="AG313" s="2">
        <v>45455.395889212959</v>
      </c>
      <c r="AH313" s="2" t="s">
        <v>125</v>
      </c>
      <c r="AO313" s="2" t="s">
        <v>58</v>
      </c>
      <c r="AP313" s="2" t="s">
        <v>855</v>
      </c>
      <c r="AQ313" s="2" t="s">
        <v>67</v>
      </c>
    </row>
    <row r="314" spans="2:43" s="2" customFormat="1" ht="15" customHeight="1" x14ac:dyDescent="0.35">
      <c r="B314" s="2" t="s">
        <v>123</v>
      </c>
      <c r="C314" s="2" t="s">
        <v>856</v>
      </c>
      <c r="E314" s="2" t="s">
        <v>51</v>
      </c>
      <c r="F314" s="2" t="s">
        <v>167</v>
      </c>
      <c r="G314" s="2" t="s">
        <v>164</v>
      </c>
      <c r="H314" s="2">
        <v>2027</v>
      </c>
      <c r="I314" s="2">
        <v>2027</v>
      </c>
      <c r="J314" s="2">
        <v>16</v>
      </c>
      <c r="K314" s="2">
        <v>17</v>
      </c>
      <c r="L314" s="2">
        <v>46501.041666666664</v>
      </c>
      <c r="M314" s="2">
        <v>46501.041666666664</v>
      </c>
      <c r="N314" s="2">
        <v>46503.041666666664</v>
      </c>
      <c r="O314" s="2">
        <v>46503.041666666664</v>
      </c>
      <c r="P314" s="2" t="s">
        <v>139</v>
      </c>
      <c r="Q314" s="2" t="s">
        <v>48</v>
      </c>
      <c r="R314" s="2" t="s">
        <v>50</v>
      </c>
      <c r="S314" s="2" t="s">
        <v>83</v>
      </c>
      <c r="T314" s="2" t="s">
        <v>46</v>
      </c>
      <c r="AC314" s="2" t="s">
        <v>165</v>
      </c>
      <c r="AE314" s="2" t="s">
        <v>67</v>
      </c>
      <c r="AF314" s="2" t="s">
        <v>166</v>
      </c>
      <c r="AG314" s="2">
        <v>45623.445706585648</v>
      </c>
      <c r="AH314" s="2" t="s">
        <v>124</v>
      </c>
      <c r="AO314" s="2" t="s">
        <v>58</v>
      </c>
      <c r="AP314" s="2" t="s">
        <v>168</v>
      </c>
      <c r="AQ314" s="2" t="s">
        <v>67</v>
      </c>
    </row>
    <row r="315" spans="2:43" s="2" customFormat="1" ht="15" customHeight="1" x14ac:dyDescent="0.35">
      <c r="B315" s="2" t="s">
        <v>123</v>
      </c>
      <c r="C315" s="2" t="s">
        <v>857</v>
      </c>
      <c r="E315" s="2" t="s">
        <v>45</v>
      </c>
      <c r="F315" s="2" t="s">
        <v>147</v>
      </c>
      <c r="G315" s="2" t="s">
        <v>161</v>
      </c>
      <c r="H315" s="2">
        <v>2027</v>
      </c>
      <c r="I315" s="2">
        <v>2027</v>
      </c>
      <c r="J315" s="2">
        <v>17</v>
      </c>
      <c r="K315" s="2">
        <v>18</v>
      </c>
      <c r="L315" s="2">
        <v>46505.041666666664</v>
      </c>
      <c r="M315" s="2">
        <v>46505.041666666664</v>
      </c>
      <c r="N315" s="2">
        <v>46514.041666666664</v>
      </c>
      <c r="O315" s="2">
        <v>46514.041666666664</v>
      </c>
      <c r="P315" s="2" t="s">
        <v>852</v>
      </c>
      <c r="Q315" s="2" t="s">
        <v>48</v>
      </c>
      <c r="R315" s="2" t="s">
        <v>50</v>
      </c>
      <c r="S315" s="2" t="s">
        <v>58</v>
      </c>
      <c r="T315" s="2" t="s">
        <v>46</v>
      </c>
      <c r="AC315" s="2" t="s">
        <v>175</v>
      </c>
      <c r="AE315" s="2" t="s">
        <v>67</v>
      </c>
      <c r="AF315" s="2" t="s">
        <v>176</v>
      </c>
      <c r="AG315" s="2">
        <v>45509.494833136574</v>
      </c>
      <c r="AH315" s="2" t="s">
        <v>137</v>
      </c>
      <c r="AO315" s="2" t="s">
        <v>58</v>
      </c>
      <c r="AP315" s="2" t="s">
        <v>162</v>
      </c>
      <c r="AQ315" s="2" t="s">
        <v>67</v>
      </c>
    </row>
    <row r="316" spans="2:43" s="2" customFormat="1" ht="15" customHeight="1" x14ac:dyDescent="0.35">
      <c r="B316" s="2" t="s">
        <v>123</v>
      </c>
      <c r="C316" s="2" t="s">
        <v>858</v>
      </c>
      <c r="E316" s="2" t="s">
        <v>51</v>
      </c>
      <c r="F316" s="2" t="s">
        <v>149</v>
      </c>
      <c r="G316" s="2" t="s">
        <v>150</v>
      </c>
      <c r="H316" s="2">
        <v>2027</v>
      </c>
      <c r="I316" s="2">
        <v>2027</v>
      </c>
      <c r="J316" s="2">
        <v>17</v>
      </c>
      <c r="K316" s="2">
        <v>19</v>
      </c>
      <c r="L316" s="2">
        <v>46505.041666666664</v>
      </c>
      <c r="M316" s="2">
        <v>46505.041666666664</v>
      </c>
      <c r="N316" s="2">
        <v>46518.041666666664</v>
      </c>
      <c r="O316" s="2">
        <v>46518.041666666664</v>
      </c>
      <c r="P316" s="2" t="s">
        <v>859</v>
      </c>
      <c r="Q316" s="2" t="s">
        <v>48</v>
      </c>
      <c r="R316" s="2" t="s">
        <v>50</v>
      </c>
      <c r="S316" s="2" t="s">
        <v>83</v>
      </c>
      <c r="T316" s="2" t="s">
        <v>46</v>
      </c>
      <c r="AC316" s="2" t="s">
        <v>153</v>
      </c>
      <c r="AE316" s="2" t="s">
        <v>67</v>
      </c>
      <c r="AF316" s="2" t="s">
        <v>154</v>
      </c>
      <c r="AG316" s="2">
        <v>45625.259198611115</v>
      </c>
      <c r="AH316" s="2" t="s">
        <v>137</v>
      </c>
      <c r="AO316" s="2" t="s">
        <v>58</v>
      </c>
      <c r="AP316" s="2" t="s">
        <v>152</v>
      </c>
      <c r="AQ316" s="2" t="s">
        <v>67</v>
      </c>
    </row>
    <row r="317" spans="2:43" s="2" customFormat="1" ht="15" customHeight="1" x14ac:dyDescent="0.35">
      <c r="B317" s="2" t="s">
        <v>123</v>
      </c>
      <c r="C317" s="2" t="s">
        <v>860</v>
      </c>
      <c r="E317" s="2" t="s">
        <v>51</v>
      </c>
      <c r="F317" s="2" t="s">
        <v>142</v>
      </c>
      <c r="G317" s="2" t="s">
        <v>158</v>
      </c>
      <c r="H317" s="2">
        <v>2027</v>
      </c>
      <c r="I317" s="2">
        <v>2027</v>
      </c>
      <c r="J317" s="2">
        <v>17</v>
      </c>
      <c r="K317" s="2">
        <v>18</v>
      </c>
      <c r="L317" s="2">
        <v>46505.041666666664</v>
      </c>
      <c r="M317" s="2">
        <v>46505.041666666664</v>
      </c>
      <c r="N317" s="2">
        <v>46514.041666666664</v>
      </c>
      <c r="O317" s="2">
        <v>46514.041666666664</v>
      </c>
      <c r="P317" s="2" t="s">
        <v>852</v>
      </c>
      <c r="Q317" s="2" t="s">
        <v>48</v>
      </c>
      <c r="R317" s="2" t="s">
        <v>50</v>
      </c>
      <c r="S317" s="2" t="s">
        <v>83</v>
      </c>
      <c r="T317" s="2" t="s">
        <v>46</v>
      </c>
      <c r="AC317" s="2" t="s">
        <v>861</v>
      </c>
      <c r="AE317" s="2" t="s">
        <v>67</v>
      </c>
      <c r="AF317" s="2" t="s">
        <v>862</v>
      </c>
      <c r="AG317" s="2">
        <v>45490.473308020832</v>
      </c>
      <c r="AH317" s="2" t="s">
        <v>137</v>
      </c>
      <c r="AO317" s="2" t="s">
        <v>58</v>
      </c>
      <c r="AP317" s="2" t="s">
        <v>863</v>
      </c>
      <c r="AQ317" s="2" t="s">
        <v>67</v>
      </c>
    </row>
    <row r="318" spans="2:43" s="2" customFormat="1" ht="15" customHeight="1" x14ac:dyDescent="0.35">
      <c r="B318" s="2" t="s">
        <v>123</v>
      </c>
      <c r="C318" s="2" t="s">
        <v>864</v>
      </c>
      <c r="E318" s="2" t="s">
        <v>51</v>
      </c>
      <c r="F318" s="2" t="s">
        <v>150</v>
      </c>
      <c r="G318" s="2" t="s">
        <v>142</v>
      </c>
      <c r="H318" s="2">
        <v>2027</v>
      </c>
      <c r="I318" s="2">
        <v>2027</v>
      </c>
      <c r="J318" s="2">
        <v>17</v>
      </c>
      <c r="K318" s="2">
        <v>19</v>
      </c>
      <c r="L318" s="2">
        <v>46505.041666666664</v>
      </c>
      <c r="M318" s="2">
        <v>46505.041666666664</v>
      </c>
      <c r="N318" s="2">
        <v>46520.041666666664</v>
      </c>
      <c r="O318" s="2">
        <v>46520.041666666664</v>
      </c>
      <c r="P318" s="2" t="s">
        <v>865</v>
      </c>
      <c r="Q318" s="2" t="s">
        <v>48</v>
      </c>
      <c r="R318" s="2" t="s">
        <v>50</v>
      </c>
      <c r="S318" s="2" t="s">
        <v>83</v>
      </c>
      <c r="T318" s="2" t="s">
        <v>46</v>
      </c>
      <c r="AC318" s="2" t="s">
        <v>853</v>
      </c>
      <c r="AE318" s="2" t="s">
        <v>67</v>
      </c>
      <c r="AF318" s="2" t="s">
        <v>854</v>
      </c>
      <c r="AG318" s="2">
        <v>45455.396548680554</v>
      </c>
      <c r="AH318" s="2" t="s">
        <v>137</v>
      </c>
      <c r="AO318" s="2" t="s">
        <v>58</v>
      </c>
      <c r="AP318" s="2" t="s">
        <v>866</v>
      </c>
      <c r="AQ318" s="2" t="s">
        <v>67</v>
      </c>
    </row>
    <row r="319" spans="2:43" s="2" customFormat="1" ht="15" customHeight="1" x14ac:dyDescent="0.35">
      <c r="B319" s="2" t="s">
        <v>123</v>
      </c>
      <c r="C319" s="2" t="s">
        <v>867</v>
      </c>
      <c r="E319" s="2" t="s">
        <v>45</v>
      </c>
      <c r="F319" s="2" t="s">
        <v>163</v>
      </c>
      <c r="G319" s="2" t="s">
        <v>161</v>
      </c>
      <c r="H319" s="2">
        <v>2027</v>
      </c>
      <c r="I319" s="2">
        <v>2027</v>
      </c>
      <c r="J319" s="2">
        <v>17</v>
      </c>
      <c r="K319" s="2">
        <v>18</v>
      </c>
      <c r="L319" s="2">
        <v>46505.041666666664</v>
      </c>
      <c r="M319" s="2">
        <v>46505.041666666664</v>
      </c>
      <c r="N319" s="2">
        <v>46514.041666666664</v>
      </c>
      <c r="O319" s="2">
        <v>46514.041666666664</v>
      </c>
      <c r="P319" s="2" t="s">
        <v>852</v>
      </c>
      <c r="Q319" s="2" t="s">
        <v>48</v>
      </c>
      <c r="R319" s="2" t="s">
        <v>50</v>
      </c>
      <c r="S319" s="2" t="s">
        <v>58</v>
      </c>
      <c r="T319" s="2" t="s">
        <v>46</v>
      </c>
      <c r="AC319" s="2" t="s">
        <v>171</v>
      </c>
      <c r="AE319" s="2" t="s">
        <v>67</v>
      </c>
      <c r="AF319" s="2" t="s">
        <v>172</v>
      </c>
      <c r="AG319" s="2">
        <v>45483.307256493055</v>
      </c>
      <c r="AH319" s="2" t="s">
        <v>137</v>
      </c>
      <c r="AO319" s="2" t="s">
        <v>58</v>
      </c>
      <c r="AP319" s="2" t="s">
        <v>868</v>
      </c>
      <c r="AQ319" s="2" t="s">
        <v>67</v>
      </c>
    </row>
    <row r="320" spans="2:43" s="2" customFormat="1" ht="15" customHeight="1" x14ac:dyDescent="0.35">
      <c r="B320" s="2" t="s">
        <v>123</v>
      </c>
      <c r="C320" s="2" t="s">
        <v>869</v>
      </c>
      <c r="E320" s="2" t="s">
        <v>51</v>
      </c>
      <c r="F320" s="2" t="s">
        <v>870</v>
      </c>
      <c r="G320" s="2" t="s">
        <v>164</v>
      </c>
      <c r="H320" s="2">
        <v>2027</v>
      </c>
      <c r="I320" s="2">
        <v>2027</v>
      </c>
      <c r="J320" s="2">
        <v>17</v>
      </c>
      <c r="K320" s="2">
        <v>19</v>
      </c>
      <c r="L320" s="2">
        <v>46508.041666666664</v>
      </c>
      <c r="M320" s="2">
        <v>46508.041666666664</v>
      </c>
      <c r="N320" s="2">
        <v>46517.041666666664</v>
      </c>
      <c r="O320" s="2">
        <v>46517.041666666664</v>
      </c>
      <c r="P320" s="2" t="s">
        <v>852</v>
      </c>
      <c r="Q320" s="2" t="s">
        <v>48</v>
      </c>
      <c r="R320" s="2" t="s">
        <v>50</v>
      </c>
      <c r="S320" s="2" t="s">
        <v>83</v>
      </c>
      <c r="T320" s="2" t="s">
        <v>46</v>
      </c>
      <c r="AC320" s="2" t="s">
        <v>165</v>
      </c>
      <c r="AE320" s="2" t="s">
        <v>67</v>
      </c>
      <c r="AF320" s="2" t="s">
        <v>166</v>
      </c>
      <c r="AG320" s="2">
        <v>45560.458899050929</v>
      </c>
      <c r="AH320" s="2" t="s">
        <v>137</v>
      </c>
      <c r="AO320" s="2" t="s">
        <v>58</v>
      </c>
      <c r="AP320" s="2" t="s">
        <v>871</v>
      </c>
      <c r="AQ320" s="2" t="s">
        <v>67</v>
      </c>
    </row>
    <row r="321" spans="2:43" s="2" customFormat="1" ht="15" customHeight="1" x14ac:dyDescent="0.35">
      <c r="B321" s="2" t="s">
        <v>123</v>
      </c>
      <c r="C321" s="2" t="s">
        <v>872</v>
      </c>
      <c r="E321" s="2" t="s">
        <v>45</v>
      </c>
      <c r="F321" s="2" t="s">
        <v>167</v>
      </c>
      <c r="G321" s="2" t="s">
        <v>164</v>
      </c>
      <c r="H321" s="2">
        <v>2027</v>
      </c>
      <c r="I321" s="2">
        <v>2027</v>
      </c>
      <c r="J321" s="2">
        <v>19</v>
      </c>
      <c r="K321" s="2">
        <v>20</v>
      </c>
      <c r="L321" s="2">
        <v>46522.041666666664</v>
      </c>
      <c r="M321" s="2">
        <v>46522.041666666664</v>
      </c>
      <c r="N321" s="2">
        <v>46529.041666666664</v>
      </c>
      <c r="O321" s="2">
        <v>46529.041666666664</v>
      </c>
      <c r="P321" s="2" t="s">
        <v>182</v>
      </c>
      <c r="Q321" s="2" t="s">
        <v>48</v>
      </c>
      <c r="R321" s="2" t="s">
        <v>50</v>
      </c>
      <c r="S321" s="2" t="s">
        <v>58</v>
      </c>
      <c r="T321" s="2" t="s">
        <v>46</v>
      </c>
      <c r="AC321" s="2" t="s">
        <v>165</v>
      </c>
      <c r="AE321" s="2" t="s">
        <v>67</v>
      </c>
      <c r="AF321" s="2" t="s">
        <v>166</v>
      </c>
      <c r="AG321" s="2">
        <v>45637.580360590277</v>
      </c>
      <c r="AH321" s="2" t="s">
        <v>137</v>
      </c>
      <c r="AO321" s="2" t="s">
        <v>58</v>
      </c>
      <c r="AP321" s="2" t="s">
        <v>168</v>
      </c>
      <c r="AQ321" s="2" t="s">
        <v>67</v>
      </c>
    </row>
    <row r="322" spans="2:43" s="2" customFormat="1" ht="15" customHeight="1" x14ac:dyDescent="0.35">
      <c r="B322" s="2" t="s">
        <v>123</v>
      </c>
      <c r="C322" s="2" t="s">
        <v>873</v>
      </c>
      <c r="E322" s="2" t="s">
        <v>51</v>
      </c>
      <c r="F322" s="2" t="s">
        <v>138</v>
      </c>
      <c r="G322" s="2" t="s">
        <v>127</v>
      </c>
      <c r="H322" s="2">
        <v>2027</v>
      </c>
      <c r="I322" s="2">
        <v>2027</v>
      </c>
      <c r="J322" s="2">
        <v>19</v>
      </c>
      <c r="K322" s="2">
        <v>20</v>
      </c>
      <c r="L322" s="2">
        <v>46522.791666666664</v>
      </c>
      <c r="M322" s="2">
        <v>46522.791666666664</v>
      </c>
      <c r="N322" s="2">
        <v>46524.958333333336</v>
      </c>
      <c r="O322" s="2">
        <v>46524.958333333336</v>
      </c>
      <c r="P322" s="2" t="s">
        <v>126</v>
      </c>
      <c r="Q322" s="2" t="s">
        <v>48</v>
      </c>
      <c r="R322" s="2" t="s">
        <v>50</v>
      </c>
      <c r="S322" s="2" t="s">
        <v>83</v>
      </c>
      <c r="T322" s="2" t="s">
        <v>46</v>
      </c>
      <c r="AC322" s="2" t="s">
        <v>128</v>
      </c>
      <c r="AE322" s="2" t="s">
        <v>67</v>
      </c>
      <c r="AF322" s="2" t="s">
        <v>129</v>
      </c>
      <c r="AG322" s="2">
        <v>45567.573959710651</v>
      </c>
      <c r="AH322" s="2" t="s">
        <v>124</v>
      </c>
      <c r="AO322" s="2" t="s">
        <v>58</v>
      </c>
      <c r="AP322" s="2" t="s">
        <v>841</v>
      </c>
      <c r="AQ322" s="2" t="s">
        <v>67</v>
      </c>
    </row>
    <row r="323" spans="2:43" s="2" customFormat="1" ht="15" customHeight="1" x14ac:dyDescent="0.35">
      <c r="B323" s="2" t="s">
        <v>123</v>
      </c>
      <c r="C323" s="2" t="s">
        <v>874</v>
      </c>
      <c r="E323" s="2" t="s">
        <v>51</v>
      </c>
      <c r="F323" s="2" t="s">
        <v>155</v>
      </c>
      <c r="G323" s="2" t="s">
        <v>144</v>
      </c>
      <c r="H323" s="2">
        <v>2027</v>
      </c>
      <c r="I323" s="2">
        <v>2027</v>
      </c>
      <c r="J323" s="2">
        <v>21</v>
      </c>
      <c r="K323" s="2">
        <v>23</v>
      </c>
      <c r="L323" s="2">
        <v>46536.041666666664</v>
      </c>
      <c r="M323" s="2">
        <v>46536.041666666664</v>
      </c>
      <c r="N323" s="2">
        <v>46545.041666666664</v>
      </c>
      <c r="O323" s="2">
        <v>46545.041666666664</v>
      </c>
      <c r="P323" s="2" t="s">
        <v>852</v>
      </c>
      <c r="Q323" s="2" t="s">
        <v>48</v>
      </c>
      <c r="R323" s="2" t="s">
        <v>50</v>
      </c>
      <c r="S323" s="2" t="s">
        <v>83</v>
      </c>
      <c r="T323" s="2" t="s">
        <v>46</v>
      </c>
      <c r="AC323" s="2" t="s">
        <v>875</v>
      </c>
      <c r="AE323" s="2" t="s">
        <v>67</v>
      </c>
      <c r="AF323" s="2" t="s">
        <v>876</v>
      </c>
      <c r="AG323" s="2">
        <v>45553.415031643519</v>
      </c>
      <c r="AH323" s="2" t="s">
        <v>137</v>
      </c>
      <c r="AO323" s="2" t="s">
        <v>58</v>
      </c>
      <c r="AP323" s="2" t="s">
        <v>156</v>
      </c>
      <c r="AQ323" s="2" t="s">
        <v>67</v>
      </c>
    </row>
    <row r="324" spans="2:43" s="2" customFormat="1" ht="15" customHeight="1" x14ac:dyDescent="0.35">
      <c r="B324" s="2" t="s">
        <v>123</v>
      </c>
      <c r="C324" s="2" t="s">
        <v>877</v>
      </c>
      <c r="E324" s="2" t="s">
        <v>51</v>
      </c>
      <c r="F324" s="2" t="s">
        <v>157</v>
      </c>
      <c r="G324" s="2" t="s">
        <v>141</v>
      </c>
      <c r="H324" s="2">
        <v>2027</v>
      </c>
      <c r="I324" s="2">
        <v>2027</v>
      </c>
      <c r="J324" s="2">
        <v>21</v>
      </c>
      <c r="K324" s="2">
        <v>23</v>
      </c>
      <c r="L324" s="2">
        <v>46536.041666666664</v>
      </c>
      <c r="M324" s="2">
        <v>46536.041666666664</v>
      </c>
      <c r="N324" s="2">
        <v>46545.041666666664</v>
      </c>
      <c r="O324" s="2">
        <v>46545.041666666664</v>
      </c>
      <c r="P324" s="2" t="s">
        <v>852</v>
      </c>
      <c r="Q324" s="2" t="s">
        <v>48</v>
      </c>
      <c r="R324" s="2" t="s">
        <v>50</v>
      </c>
      <c r="S324" s="2" t="s">
        <v>83</v>
      </c>
      <c r="T324" s="2" t="s">
        <v>46</v>
      </c>
      <c r="AC324" s="2" t="s">
        <v>878</v>
      </c>
      <c r="AE324" s="2" t="s">
        <v>67</v>
      </c>
      <c r="AF324" s="2" t="s">
        <v>879</v>
      </c>
      <c r="AG324" s="2">
        <v>45553.415443368052</v>
      </c>
      <c r="AH324" s="2" t="s">
        <v>137</v>
      </c>
      <c r="AO324" s="2" t="s">
        <v>58</v>
      </c>
      <c r="AP324" s="2" t="s">
        <v>880</v>
      </c>
      <c r="AQ324" s="2" t="s">
        <v>67</v>
      </c>
    </row>
    <row r="325" spans="2:43" s="2" customFormat="1" ht="15" customHeight="1" x14ac:dyDescent="0.35">
      <c r="B325" s="2" t="s">
        <v>123</v>
      </c>
      <c r="C325" s="2" t="s">
        <v>881</v>
      </c>
      <c r="E325" s="2" t="s">
        <v>51</v>
      </c>
      <c r="F325" s="2" t="s">
        <v>130</v>
      </c>
      <c r="G325" s="2" t="s">
        <v>131</v>
      </c>
      <c r="H325" s="2">
        <v>2027</v>
      </c>
      <c r="I325" s="2">
        <v>2027</v>
      </c>
      <c r="J325" s="2">
        <v>23</v>
      </c>
      <c r="K325" s="2">
        <v>26</v>
      </c>
      <c r="L325" s="2">
        <v>46545.041666666664</v>
      </c>
      <c r="M325" s="2">
        <v>46545.041666666664</v>
      </c>
      <c r="N325" s="2">
        <v>46566.041666666664</v>
      </c>
      <c r="O325" s="2">
        <v>46566.041666666664</v>
      </c>
      <c r="P325" s="2" t="s">
        <v>882</v>
      </c>
      <c r="Q325" s="2" t="s">
        <v>48</v>
      </c>
      <c r="R325" s="2" t="s">
        <v>50</v>
      </c>
      <c r="S325" s="2" t="s">
        <v>83</v>
      </c>
      <c r="T325" s="2" t="s">
        <v>46</v>
      </c>
      <c r="AC325" s="2" t="s">
        <v>829</v>
      </c>
      <c r="AE325" s="2" t="s">
        <v>67</v>
      </c>
      <c r="AF325" s="2" t="s">
        <v>830</v>
      </c>
      <c r="AG325" s="2">
        <v>45582.583526724535</v>
      </c>
      <c r="AH325" s="2" t="s">
        <v>137</v>
      </c>
      <c r="AO325" s="2" t="s">
        <v>58</v>
      </c>
      <c r="AP325" s="2" t="s">
        <v>132</v>
      </c>
      <c r="AQ325" s="2" t="s">
        <v>67</v>
      </c>
    </row>
    <row r="326" spans="2:43" s="2" customFormat="1" ht="15" customHeight="1" x14ac:dyDescent="0.35">
      <c r="B326" s="2" t="s">
        <v>123</v>
      </c>
      <c r="C326" s="2" t="s">
        <v>883</v>
      </c>
      <c r="E326" s="2" t="s">
        <v>51</v>
      </c>
      <c r="F326" s="2" t="s">
        <v>870</v>
      </c>
      <c r="G326" s="2" t="s">
        <v>164</v>
      </c>
      <c r="H326" s="2">
        <v>2027</v>
      </c>
      <c r="I326" s="2">
        <v>2027</v>
      </c>
      <c r="J326" s="2">
        <v>23</v>
      </c>
      <c r="K326" s="2">
        <v>28</v>
      </c>
      <c r="L326" s="2">
        <v>46550.041666666664</v>
      </c>
      <c r="M326" s="2">
        <v>46550.041666666664</v>
      </c>
      <c r="N326" s="2">
        <v>46580.041666666664</v>
      </c>
      <c r="O326" s="2">
        <v>46580.041666666664</v>
      </c>
      <c r="P326" s="2" t="s">
        <v>884</v>
      </c>
      <c r="Q326" s="2" t="s">
        <v>48</v>
      </c>
      <c r="R326" s="2" t="s">
        <v>50</v>
      </c>
      <c r="S326" s="2" t="s">
        <v>83</v>
      </c>
      <c r="T326" s="2" t="s">
        <v>46</v>
      </c>
      <c r="AC326" s="2" t="s">
        <v>165</v>
      </c>
      <c r="AE326" s="2" t="s">
        <v>67</v>
      </c>
      <c r="AF326" s="2" t="s">
        <v>166</v>
      </c>
      <c r="AG326" s="2">
        <v>45597.451348530092</v>
      </c>
      <c r="AH326" s="2" t="s">
        <v>228</v>
      </c>
      <c r="AO326" s="2" t="s">
        <v>58</v>
      </c>
      <c r="AP326" s="2" t="s">
        <v>871</v>
      </c>
      <c r="AQ326" s="2" t="s">
        <v>67</v>
      </c>
    </row>
    <row r="327" spans="2:43" s="2" customFormat="1" ht="15" customHeight="1" x14ac:dyDescent="0.35">
      <c r="B327" s="2" t="s">
        <v>123</v>
      </c>
      <c r="C327" s="2" t="s">
        <v>885</v>
      </c>
      <c r="E327" s="2" t="s">
        <v>51</v>
      </c>
      <c r="F327" s="2" t="s">
        <v>133</v>
      </c>
      <c r="G327" s="2" t="s">
        <v>134</v>
      </c>
      <c r="H327" s="2">
        <v>2027</v>
      </c>
      <c r="I327" s="2">
        <v>2027</v>
      </c>
      <c r="J327" s="2">
        <v>24</v>
      </c>
      <c r="K327" s="2">
        <v>26</v>
      </c>
      <c r="L327" s="2">
        <v>46557.041666666664</v>
      </c>
      <c r="M327" s="2">
        <v>46557.041666666664</v>
      </c>
      <c r="N327" s="2">
        <v>46566.041666666664</v>
      </c>
      <c r="O327" s="2">
        <v>46566.041666666664</v>
      </c>
      <c r="P327" s="2" t="s">
        <v>852</v>
      </c>
      <c r="Q327" s="2" t="s">
        <v>48</v>
      </c>
      <c r="R327" s="2" t="s">
        <v>50</v>
      </c>
      <c r="S327" s="2" t="s">
        <v>83</v>
      </c>
      <c r="T327" s="2" t="s">
        <v>46</v>
      </c>
      <c r="AC327" s="2" t="s">
        <v>178</v>
      </c>
      <c r="AE327" s="2" t="s">
        <v>67</v>
      </c>
      <c r="AF327" s="2" t="s">
        <v>179</v>
      </c>
      <c r="AG327" s="2">
        <v>45490.400647256945</v>
      </c>
      <c r="AH327" s="2" t="s">
        <v>137</v>
      </c>
      <c r="AO327" s="2" t="s">
        <v>58</v>
      </c>
      <c r="AP327" s="2" t="s">
        <v>135</v>
      </c>
      <c r="AQ327" s="2" t="s">
        <v>67</v>
      </c>
    </row>
    <row r="328" spans="2:43" s="2" customFormat="1" ht="15" customHeight="1" x14ac:dyDescent="0.35">
      <c r="B328" s="2" t="s">
        <v>123</v>
      </c>
      <c r="C328" s="2" t="s">
        <v>886</v>
      </c>
      <c r="E328" s="2" t="s">
        <v>51</v>
      </c>
      <c r="F328" s="2" t="s">
        <v>138</v>
      </c>
      <c r="G328" s="2" t="s">
        <v>127</v>
      </c>
      <c r="H328" s="2">
        <v>2027</v>
      </c>
      <c r="I328" s="2">
        <v>2027</v>
      </c>
      <c r="J328" s="2">
        <v>25</v>
      </c>
      <c r="K328" s="2">
        <v>26</v>
      </c>
      <c r="L328" s="2">
        <v>46564.958333333336</v>
      </c>
      <c r="M328" s="2">
        <v>46564.958333333336</v>
      </c>
      <c r="N328" s="2">
        <v>46566.291666666664</v>
      </c>
      <c r="O328" s="2">
        <v>46566.291666666664</v>
      </c>
      <c r="P328" s="2" t="s">
        <v>82</v>
      </c>
      <c r="Q328" s="2" t="s">
        <v>48</v>
      </c>
      <c r="R328" s="2" t="s">
        <v>50</v>
      </c>
      <c r="S328" s="2" t="s">
        <v>83</v>
      </c>
      <c r="T328" s="2" t="s">
        <v>46</v>
      </c>
      <c r="AC328" s="2" t="s">
        <v>128</v>
      </c>
      <c r="AE328" s="2" t="s">
        <v>67</v>
      </c>
      <c r="AF328" s="2" t="s">
        <v>129</v>
      </c>
      <c r="AG328" s="2">
        <v>45596.415468472223</v>
      </c>
      <c r="AH328" s="2" t="s">
        <v>124</v>
      </c>
      <c r="AO328" s="2" t="s">
        <v>58</v>
      </c>
      <c r="AP328" s="2" t="s">
        <v>841</v>
      </c>
      <c r="AQ328" s="2" t="s">
        <v>67</v>
      </c>
    </row>
    <row r="329" spans="2:43" s="2" customFormat="1" ht="15" customHeight="1" x14ac:dyDescent="0.35">
      <c r="B329" s="2" t="s">
        <v>123</v>
      </c>
      <c r="C329" s="2" t="s">
        <v>887</v>
      </c>
      <c r="E329" s="2" t="s">
        <v>51</v>
      </c>
      <c r="F329" s="2" t="s">
        <v>167</v>
      </c>
      <c r="G329" s="2" t="s">
        <v>169</v>
      </c>
      <c r="H329" s="2">
        <v>2027</v>
      </c>
      <c r="I329" s="2">
        <v>2027</v>
      </c>
      <c r="J329" s="2">
        <v>28</v>
      </c>
      <c r="K329" s="2">
        <v>29</v>
      </c>
      <c r="L329" s="2">
        <v>46580.041666666664</v>
      </c>
      <c r="M329" s="2">
        <v>46580.041666666664</v>
      </c>
      <c r="N329" s="2">
        <v>46589.041666666664</v>
      </c>
      <c r="O329" s="2">
        <v>46589.041666666664</v>
      </c>
      <c r="P329" s="2" t="s">
        <v>852</v>
      </c>
      <c r="Q329" s="2" t="s">
        <v>48</v>
      </c>
      <c r="R329" s="2" t="s">
        <v>50</v>
      </c>
      <c r="S329" s="2" t="s">
        <v>83</v>
      </c>
      <c r="T329" s="2" t="s">
        <v>46</v>
      </c>
      <c r="AC329" s="2" t="s">
        <v>817</v>
      </c>
      <c r="AE329" s="2" t="s">
        <v>67</v>
      </c>
      <c r="AF329" s="2" t="s">
        <v>818</v>
      </c>
      <c r="AG329" s="2">
        <v>45602.639316574074</v>
      </c>
      <c r="AH329" s="2" t="s">
        <v>137</v>
      </c>
      <c r="AO329" s="2" t="s">
        <v>58</v>
      </c>
      <c r="AP329" s="2" t="s">
        <v>170</v>
      </c>
      <c r="AQ329" s="2" t="s">
        <v>67</v>
      </c>
    </row>
    <row r="330" spans="2:43" s="2" customFormat="1" ht="15" customHeight="1" x14ac:dyDescent="0.35">
      <c r="B330" s="2" t="s">
        <v>123</v>
      </c>
      <c r="C330" s="2" t="s">
        <v>888</v>
      </c>
      <c r="E330" s="2" t="s">
        <v>51</v>
      </c>
      <c r="F330" s="2" t="s">
        <v>149</v>
      </c>
      <c r="G330" s="2" t="s">
        <v>150</v>
      </c>
      <c r="H330" s="2">
        <v>2027</v>
      </c>
      <c r="I330" s="2">
        <v>2027</v>
      </c>
      <c r="J330" s="2">
        <v>32</v>
      </c>
      <c r="K330" s="2">
        <v>33</v>
      </c>
      <c r="L330" s="2">
        <v>46612.041666666664</v>
      </c>
      <c r="M330" s="2">
        <v>46612.041666666664</v>
      </c>
      <c r="N330" s="2">
        <v>46621.041666666664</v>
      </c>
      <c r="O330" s="2">
        <v>46621.041666666664</v>
      </c>
      <c r="P330" s="2" t="s">
        <v>852</v>
      </c>
      <c r="Q330" s="2" t="s">
        <v>48</v>
      </c>
      <c r="R330" s="2" t="s">
        <v>50</v>
      </c>
      <c r="S330" s="2" t="s">
        <v>83</v>
      </c>
      <c r="T330" s="2" t="s">
        <v>46</v>
      </c>
      <c r="AC330" s="2" t="s">
        <v>153</v>
      </c>
      <c r="AE330" s="2" t="s">
        <v>67</v>
      </c>
      <c r="AF330" s="2" t="s">
        <v>154</v>
      </c>
      <c r="AG330" s="2">
        <v>45637.592292337962</v>
      </c>
      <c r="AH330" s="2" t="s">
        <v>137</v>
      </c>
      <c r="AO330" s="2" t="s">
        <v>58</v>
      </c>
      <c r="AP330" s="2" t="s">
        <v>152</v>
      </c>
      <c r="AQ330" s="2" t="s">
        <v>67</v>
      </c>
    </row>
    <row r="331" spans="2:43" s="2" customFormat="1" ht="15" customHeight="1" x14ac:dyDescent="0.35">
      <c r="B331" s="2" t="s">
        <v>123</v>
      </c>
      <c r="C331" s="2" t="s">
        <v>889</v>
      </c>
      <c r="E331" s="2" t="s">
        <v>51</v>
      </c>
      <c r="F331" s="2" t="s">
        <v>177</v>
      </c>
      <c r="G331" s="2" t="s">
        <v>832</v>
      </c>
      <c r="H331" s="2">
        <v>2027</v>
      </c>
      <c r="I331" s="2">
        <v>2027</v>
      </c>
      <c r="J331" s="2">
        <v>34</v>
      </c>
      <c r="K331" s="2">
        <v>35</v>
      </c>
      <c r="L331" s="2">
        <v>46622.041666666664</v>
      </c>
      <c r="M331" s="2">
        <v>46622.041666666664</v>
      </c>
      <c r="N331" s="2">
        <v>46629.041666666664</v>
      </c>
      <c r="O331" s="2">
        <v>46629.041666666664</v>
      </c>
      <c r="P331" s="2" t="s">
        <v>182</v>
      </c>
      <c r="Q331" s="2" t="s">
        <v>48</v>
      </c>
      <c r="R331" s="2" t="s">
        <v>50</v>
      </c>
      <c r="S331" s="2" t="s">
        <v>83</v>
      </c>
      <c r="T331" s="2" t="s">
        <v>46</v>
      </c>
      <c r="AC331" s="2" t="s">
        <v>838</v>
      </c>
      <c r="AE331" s="2" t="s">
        <v>67</v>
      </c>
      <c r="AF331" s="2" t="s">
        <v>839</v>
      </c>
      <c r="AG331" s="2">
        <v>45615.575815694443</v>
      </c>
      <c r="AH331" s="2" t="s">
        <v>137</v>
      </c>
      <c r="AO331" s="2" t="s">
        <v>58</v>
      </c>
      <c r="AP331" s="2" t="s">
        <v>836</v>
      </c>
      <c r="AQ331" s="2" t="s">
        <v>67</v>
      </c>
    </row>
    <row r="332" spans="2:43" s="2" customFormat="1" ht="15" customHeight="1" x14ac:dyDescent="0.35">
      <c r="B332" s="2" t="s">
        <v>123</v>
      </c>
      <c r="C332" s="2" t="s">
        <v>890</v>
      </c>
      <c r="E332" s="2" t="s">
        <v>51</v>
      </c>
      <c r="F332" s="2" t="s">
        <v>138</v>
      </c>
      <c r="G332" s="2" t="s">
        <v>127</v>
      </c>
      <c r="H332" s="2">
        <v>2027</v>
      </c>
      <c r="I332" s="2">
        <v>2027</v>
      </c>
      <c r="J332" s="2">
        <v>35</v>
      </c>
      <c r="K332" s="2">
        <v>36</v>
      </c>
      <c r="L332" s="2">
        <v>46634.958333333336</v>
      </c>
      <c r="M332" s="2">
        <v>46634.958333333336</v>
      </c>
      <c r="N332" s="2">
        <v>46636.291666666664</v>
      </c>
      <c r="O332" s="2">
        <v>46636.291666666664</v>
      </c>
      <c r="P332" s="2" t="s">
        <v>82</v>
      </c>
      <c r="Q332" s="2" t="s">
        <v>48</v>
      </c>
      <c r="R332" s="2" t="s">
        <v>50</v>
      </c>
      <c r="S332" s="2" t="s">
        <v>83</v>
      </c>
      <c r="T332" s="2" t="s">
        <v>46</v>
      </c>
      <c r="AC332" s="2" t="s">
        <v>128</v>
      </c>
      <c r="AE332" s="2" t="s">
        <v>67</v>
      </c>
      <c r="AF332" s="2" t="s">
        <v>129</v>
      </c>
      <c r="AG332" s="2">
        <v>45567.574268842596</v>
      </c>
      <c r="AH332" s="2" t="s">
        <v>124</v>
      </c>
      <c r="AO332" s="2" t="s">
        <v>58</v>
      </c>
      <c r="AP332" s="2" t="s">
        <v>841</v>
      </c>
      <c r="AQ332" s="2" t="s">
        <v>67</v>
      </c>
    </row>
    <row r="333" spans="2:43" s="2" customFormat="1" ht="15" customHeight="1" x14ac:dyDescent="0.35">
      <c r="B333" s="2" t="s">
        <v>123</v>
      </c>
      <c r="C333" s="2" t="s">
        <v>891</v>
      </c>
      <c r="E333" s="2" t="s">
        <v>51</v>
      </c>
      <c r="F333" s="2" t="s">
        <v>167</v>
      </c>
      <c r="G333" s="2" t="s">
        <v>164</v>
      </c>
      <c r="H333" s="2">
        <v>2027</v>
      </c>
      <c r="I333" s="2">
        <v>2027</v>
      </c>
      <c r="J333" s="2">
        <v>36</v>
      </c>
      <c r="K333" s="2">
        <v>38</v>
      </c>
      <c r="L333" s="2">
        <v>46641.041666666664</v>
      </c>
      <c r="M333" s="2">
        <v>46641.041666666664</v>
      </c>
      <c r="N333" s="2">
        <v>46650.041666666664</v>
      </c>
      <c r="O333" s="2">
        <v>46650.041666666664</v>
      </c>
      <c r="P333" s="2" t="s">
        <v>852</v>
      </c>
      <c r="Q333" s="2" t="s">
        <v>48</v>
      </c>
      <c r="R333" s="2" t="s">
        <v>50</v>
      </c>
      <c r="S333" s="2" t="s">
        <v>83</v>
      </c>
      <c r="T333" s="2" t="s">
        <v>46</v>
      </c>
      <c r="AC333" s="2" t="s">
        <v>165</v>
      </c>
      <c r="AE333" s="2" t="s">
        <v>67</v>
      </c>
      <c r="AF333" s="2" t="s">
        <v>166</v>
      </c>
      <c r="AG333" s="2">
        <v>45574.43609422454</v>
      </c>
      <c r="AH333" s="2" t="s">
        <v>137</v>
      </c>
      <c r="AO333" s="2" t="s">
        <v>58</v>
      </c>
      <c r="AP333" s="2" t="s">
        <v>168</v>
      </c>
      <c r="AQ333" s="2" t="s">
        <v>67</v>
      </c>
    </row>
    <row r="334" spans="2:43" s="2" customFormat="1" ht="15" customHeight="1" x14ac:dyDescent="0.35">
      <c r="B334" s="2" t="s">
        <v>123</v>
      </c>
      <c r="C334" s="2" t="s">
        <v>892</v>
      </c>
      <c r="E334" s="2" t="s">
        <v>51</v>
      </c>
      <c r="F334" s="2" t="s">
        <v>143</v>
      </c>
      <c r="G334" s="2" t="s">
        <v>144</v>
      </c>
      <c r="H334" s="2">
        <v>2027</v>
      </c>
      <c r="I334" s="2">
        <v>2027</v>
      </c>
      <c r="J334" s="2">
        <v>37</v>
      </c>
      <c r="K334" s="2">
        <v>39</v>
      </c>
      <c r="L334" s="2">
        <v>46645.041666666664</v>
      </c>
      <c r="M334" s="2">
        <v>46645.041666666664</v>
      </c>
      <c r="N334" s="2">
        <v>46657.041666666664</v>
      </c>
      <c r="O334" s="2">
        <v>46657.041666666664</v>
      </c>
      <c r="P334" s="2" t="s">
        <v>151</v>
      </c>
      <c r="Q334" s="2" t="s">
        <v>48</v>
      </c>
      <c r="R334" s="2" t="s">
        <v>50</v>
      </c>
      <c r="S334" s="2" t="s">
        <v>83</v>
      </c>
      <c r="T334" s="2" t="s">
        <v>46</v>
      </c>
      <c r="AC334" s="2" t="s">
        <v>848</v>
      </c>
      <c r="AE334" s="2" t="s">
        <v>67</v>
      </c>
      <c r="AF334" s="2" t="s">
        <v>849</v>
      </c>
      <c r="AG334" s="2">
        <v>45623.629721736113</v>
      </c>
      <c r="AH334" s="2" t="s">
        <v>137</v>
      </c>
      <c r="AO334" s="2" t="s">
        <v>58</v>
      </c>
      <c r="AP334" s="2" t="s">
        <v>145</v>
      </c>
      <c r="AQ334" s="2" t="s">
        <v>67</v>
      </c>
    </row>
    <row r="335" spans="2:43" s="2" customFormat="1" ht="15" customHeight="1" x14ac:dyDescent="0.35">
      <c r="B335" s="2" t="s">
        <v>123</v>
      </c>
      <c r="C335" s="2" t="s">
        <v>893</v>
      </c>
      <c r="E335" s="2" t="s">
        <v>51</v>
      </c>
      <c r="F335" s="2" t="s">
        <v>143</v>
      </c>
      <c r="G335" s="2" t="s">
        <v>144</v>
      </c>
      <c r="H335" s="2">
        <v>2027</v>
      </c>
      <c r="I335" s="2">
        <v>2027</v>
      </c>
      <c r="J335" s="2">
        <v>37</v>
      </c>
      <c r="K335" s="2">
        <v>39</v>
      </c>
      <c r="L335" s="2">
        <v>46645.041666666664</v>
      </c>
      <c r="M335" s="2">
        <v>46645.041666666664</v>
      </c>
      <c r="N335" s="2">
        <v>46657.041666666664</v>
      </c>
      <c r="O335" s="2">
        <v>46657.041666666664</v>
      </c>
      <c r="P335" s="2" t="s">
        <v>151</v>
      </c>
      <c r="Q335" s="2" t="s">
        <v>48</v>
      </c>
      <c r="R335" s="2" t="s">
        <v>50</v>
      </c>
      <c r="S335" s="2" t="s">
        <v>83</v>
      </c>
      <c r="T335" s="2" t="s">
        <v>46</v>
      </c>
      <c r="AC335" s="2" t="s">
        <v>180</v>
      </c>
      <c r="AE335" s="2" t="s">
        <v>67</v>
      </c>
      <c r="AF335" s="2" t="s">
        <v>181</v>
      </c>
      <c r="AG335" s="2">
        <v>45623.628735312501</v>
      </c>
      <c r="AH335" s="2" t="s">
        <v>137</v>
      </c>
      <c r="AO335" s="2" t="s">
        <v>58</v>
      </c>
      <c r="AP335" s="2" t="s">
        <v>145</v>
      </c>
      <c r="AQ335" s="2" t="s">
        <v>67</v>
      </c>
    </row>
    <row r="336" spans="2:43" s="2" customFormat="1" ht="15" customHeight="1" x14ac:dyDescent="0.35">
      <c r="B336" s="2" t="s">
        <v>123</v>
      </c>
      <c r="C336" s="2" t="s">
        <v>894</v>
      </c>
      <c r="E336" s="2" t="s">
        <v>51</v>
      </c>
      <c r="F336" s="2" t="s">
        <v>870</v>
      </c>
      <c r="G336" s="2" t="s">
        <v>164</v>
      </c>
      <c r="H336" s="2">
        <v>2027</v>
      </c>
      <c r="I336" s="2">
        <v>2027</v>
      </c>
      <c r="J336" s="2">
        <v>38</v>
      </c>
      <c r="K336" s="2">
        <v>39</v>
      </c>
      <c r="L336" s="2">
        <v>46655.041666666664</v>
      </c>
      <c r="M336" s="2">
        <v>46655.041666666664</v>
      </c>
      <c r="N336" s="2">
        <v>46657.041666666664</v>
      </c>
      <c r="O336" s="2">
        <v>46657.041666666664</v>
      </c>
      <c r="P336" s="2" t="s">
        <v>139</v>
      </c>
      <c r="Q336" s="2" t="s">
        <v>48</v>
      </c>
      <c r="R336" s="2" t="s">
        <v>50</v>
      </c>
      <c r="S336" s="2" t="s">
        <v>83</v>
      </c>
      <c r="T336" s="2" t="s">
        <v>46</v>
      </c>
      <c r="AC336" s="2" t="s">
        <v>165</v>
      </c>
      <c r="AE336" s="2" t="s">
        <v>67</v>
      </c>
      <c r="AF336" s="2" t="s">
        <v>166</v>
      </c>
      <c r="AG336" s="2">
        <v>45582.609298206022</v>
      </c>
      <c r="AH336" s="2" t="s">
        <v>124</v>
      </c>
      <c r="AO336" s="2" t="s">
        <v>58</v>
      </c>
      <c r="AP336" s="2" t="s">
        <v>871</v>
      </c>
      <c r="AQ336" s="2" t="s">
        <v>67</v>
      </c>
    </row>
    <row r="337" spans="2:43" s="2" customFormat="1" ht="15" customHeight="1" x14ac:dyDescent="0.35">
      <c r="B337" s="2" t="s">
        <v>123</v>
      </c>
      <c r="C337" s="2" t="s">
        <v>895</v>
      </c>
      <c r="E337" s="2" t="s">
        <v>51</v>
      </c>
      <c r="F337" s="2" t="s">
        <v>167</v>
      </c>
      <c r="G337" s="2" t="s">
        <v>164</v>
      </c>
      <c r="H337" s="2">
        <v>2027</v>
      </c>
      <c r="I337" s="2">
        <v>2027</v>
      </c>
      <c r="J337" s="2">
        <v>39</v>
      </c>
      <c r="K337" s="2">
        <v>40</v>
      </c>
      <c r="L337" s="2">
        <v>46662.041666666664</v>
      </c>
      <c r="M337" s="2">
        <v>46662.041666666664</v>
      </c>
      <c r="N337" s="2">
        <v>46664.041666666664</v>
      </c>
      <c r="O337" s="2">
        <v>46664.041666666664</v>
      </c>
      <c r="P337" s="2" t="s">
        <v>139</v>
      </c>
      <c r="Q337" s="2" t="s">
        <v>48</v>
      </c>
      <c r="R337" s="2" t="s">
        <v>50</v>
      </c>
      <c r="S337" s="2" t="s">
        <v>83</v>
      </c>
      <c r="T337" s="2" t="s">
        <v>46</v>
      </c>
      <c r="AC337" s="2" t="s">
        <v>165</v>
      </c>
      <c r="AE337" s="2" t="s">
        <v>67</v>
      </c>
      <c r="AF337" s="2" t="s">
        <v>166</v>
      </c>
      <c r="AG337" s="2">
        <v>45582.611224733795</v>
      </c>
      <c r="AH337" s="2" t="s">
        <v>124</v>
      </c>
      <c r="AO337" s="2" t="s">
        <v>58</v>
      </c>
      <c r="AP337" s="2" t="s">
        <v>168</v>
      </c>
      <c r="AQ337" s="2" t="s">
        <v>67</v>
      </c>
    </row>
    <row r="338" spans="2:43" s="2" customFormat="1" ht="15" customHeight="1" x14ac:dyDescent="0.35">
      <c r="B338" s="2" t="s">
        <v>123</v>
      </c>
      <c r="C338" s="2" t="s">
        <v>896</v>
      </c>
      <c r="E338" s="2" t="s">
        <v>51</v>
      </c>
      <c r="F338" s="2" t="s">
        <v>167</v>
      </c>
      <c r="G338" s="2" t="s">
        <v>164</v>
      </c>
      <c r="H338" s="2">
        <v>2027</v>
      </c>
      <c r="I338" s="2">
        <v>2027</v>
      </c>
      <c r="J338" s="2">
        <v>44</v>
      </c>
      <c r="K338" s="2">
        <v>49</v>
      </c>
      <c r="L338" s="2">
        <v>46697.041666666664</v>
      </c>
      <c r="M338" s="2">
        <v>46697.041666666664</v>
      </c>
      <c r="N338" s="2">
        <v>46727.041666666664</v>
      </c>
      <c r="O338" s="2">
        <v>46727.041666666664</v>
      </c>
      <c r="P338" s="2" t="s">
        <v>884</v>
      </c>
      <c r="Q338" s="2" t="s">
        <v>48</v>
      </c>
      <c r="R338" s="2" t="s">
        <v>50</v>
      </c>
      <c r="S338" s="2" t="s">
        <v>83</v>
      </c>
      <c r="T338" s="2" t="s">
        <v>46</v>
      </c>
      <c r="AC338" s="2" t="s">
        <v>165</v>
      </c>
      <c r="AE338" s="2" t="s">
        <v>67</v>
      </c>
      <c r="AF338" s="2" t="s">
        <v>166</v>
      </c>
      <c r="AG338" s="2">
        <v>45582.589051099538</v>
      </c>
      <c r="AH338" s="2" t="s">
        <v>228</v>
      </c>
      <c r="AO338" s="2" t="s">
        <v>58</v>
      </c>
      <c r="AP338" s="2" t="s">
        <v>168</v>
      </c>
      <c r="AQ338" s="2" t="s">
        <v>67</v>
      </c>
    </row>
    <row r="339" spans="2:43" s="2" customFormat="1" ht="15" customHeight="1" x14ac:dyDescent="0.35">
      <c r="B339" s="2" t="s">
        <v>123</v>
      </c>
      <c r="C339" s="2" t="s">
        <v>897</v>
      </c>
      <c r="E339" s="2" t="s">
        <v>51</v>
      </c>
      <c r="F339" s="2" t="s">
        <v>138</v>
      </c>
      <c r="G339" s="2" t="s">
        <v>127</v>
      </c>
      <c r="H339" s="2">
        <v>2027</v>
      </c>
      <c r="I339" s="2">
        <v>2027</v>
      </c>
      <c r="J339" s="2">
        <v>48</v>
      </c>
      <c r="K339" s="2">
        <v>49</v>
      </c>
      <c r="L339" s="2">
        <v>46725.958333333336</v>
      </c>
      <c r="M339" s="2">
        <v>46725.958333333336</v>
      </c>
      <c r="N339" s="2">
        <v>46727.291666666664</v>
      </c>
      <c r="O339" s="2">
        <v>46727.291666666664</v>
      </c>
      <c r="P339" s="2" t="s">
        <v>82</v>
      </c>
      <c r="Q339" s="2" t="s">
        <v>48</v>
      </c>
      <c r="R339" s="2" t="s">
        <v>50</v>
      </c>
      <c r="S339" s="2" t="s">
        <v>83</v>
      </c>
      <c r="T339" s="2" t="s">
        <v>46</v>
      </c>
      <c r="AC339" s="2" t="s">
        <v>128</v>
      </c>
      <c r="AE339" s="2" t="s">
        <v>67</v>
      </c>
      <c r="AF339" s="2" t="s">
        <v>129</v>
      </c>
      <c r="AG339" s="2">
        <v>45567.574570972225</v>
      </c>
      <c r="AH339" s="2" t="s">
        <v>124</v>
      </c>
      <c r="AO339" s="2" t="s">
        <v>58</v>
      </c>
      <c r="AP339" s="2" t="s">
        <v>841</v>
      </c>
      <c r="AQ339" s="2" t="s">
        <v>67</v>
      </c>
    </row>
    <row r="340" spans="2:43" s="2" customFormat="1" ht="15" customHeight="1" x14ac:dyDescent="0.35">
      <c r="B340" s="2" t="s">
        <v>123</v>
      </c>
      <c r="C340" s="2" t="s">
        <v>898</v>
      </c>
      <c r="E340" s="2" t="s">
        <v>51</v>
      </c>
      <c r="F340" s="2" t="s">
        <v>174</v>
      </c>
      <c r="G340" s="2" t="s">
        <v>899</v>
      </c>
      <c r="H340" s="2">
        <v>2027</v>
      </c>
      <c r="I340" s="2">
        <v>2027</v>
      </c>
      <c r="J340" s="2">
        <v>50</v>
      </c>
      <c r="K340" s="2">
        <v>50</v>
      </c>
      <c r="L340" s="2">
        <v>46734.041666666664</v>
      </c>
      <c r="M340" s="2">
        <v>46734.041666666664</v>
      </c>
      <c r="N340" s="2">
        <v>46739.041666666664</v>
      </c>
      <c r="O340" s="2">
        <v>46739.041666666664</v>
      </c>
      <c r="P340" s="2" t="s">
        <v>136</v>
      </c>
      <c r="Q340" s="2" t="s">
        <v>48</v>
      </c>
      <c r="R340" s="2" t="s">
        <v>50</v>
      </c>
      <c r="S340" s="2" t="s">
        <v>83</v>
      </c>
      <c r="T340" s="2" t="s">
        <v>46</v>
      </c>
      <c r="AC340" s="2" t="s">
        <v>900</v>
      </c>
      <c r="AE340" s="2" t="s">
        <v>67</v>
      </c>
      <c r="AF340" s="2" t="s">
        <v>901</v>
      </c>
      <c r="AG340" s="2">
        <v>45637.591012627316</v>
      </c>
      <c r="AH340" s="2" t="s">
        <v>124</v>
      </c>
      <c r="AO340" s="2" t="s">
        <v>58</v>
      </c>
      <c r="AP340" s="2" t="s">
        <v>902</v>
      </c>
      <c r="AQ340" s="2" t="s">
        <v>67</v>
      </c>
    </row>
    <row r="341" spans="2:43" s="2" customFormat="1" ht="15" customHeight="1" x14ac:dyDescent="0.35">
      <c r="B341" s="2" t="s">
        <v>123</v>
      </c>
      <c r="C341" s="2" t="s">
        <v>903</v>
      </c>
      <c r="E341" s="2" t="s">
        <v>51</v>
      </c>
      <c r="F341" s="2" t="s">
        <v>149</v>
      </c>
      <c r="G341" s="2" t="s">
        <v>150</v>
      </c>
      <c r="H341" s="2">
        <v>2027</v>
      </c>
      <c r="I341" s="2">
        <v>2027</v>
      </c>
      <c r="J341" s="2">
        <v>50</v>
      </c>
      <c r="K341" s="2">
        <v>51</v>
      </c>
      <c r="L341" s="2">
        <v>46739.041666666664</v>
      </c>
      <c r="M341" s="2">
        <v>46739.041666666664</v>
      </c>
      <c r="N341" s="2">
        <v>46741.041666666664</v>
      </c>
      <c r="O341" s="2">
        <v>46741.041666666664</v>
      </c>
      <c r="P341" s="2" t="s">
        <v>139</v>
      </c>
      <c r="Q341" s="2" t="s">
        <v>48</v>
      </c>
      <c r="R341" s="2" t="s">
        <v>50</v>
      </c>
      <c r="S341" s="2" t="s">
        <v>83</v>
      </c>
      <c r="T341" s="2" t="s">
        <v>46</v>
      </c>
      <c r="AC341" s="2" t="s">
        <v>904</v>
      </c>
      <c r="AE341" s="2" t="s">
        <v>67</v>
      </c>
      <c r="AF341" s="2" t="s">
        <v>905</v>
      </c>
      <c r="AG341" s="2">
        <v>45608.367495972219</v>
      </c>
      <c r="AH341" s="2" t="s">
        <v>124</v>
      </c>
      <c r="AO341" s="2" t="s">
        <v>58</v>
      </c>
      <c r="AP341" s="2" t="s">
        <v>152</v>
      </c>
      <c r="AQ341" s="2" t="s">
        <v>67</v>
      </c>
    </row>
    <row r="342" spans="2:43" s="2" customFormat="1" ht="63" x14ac:dyDescent="0.35">
      <c r="B342" s="2" t="s">
        <v>185</v>
      </c>
      <c r="C342" s="2" t="s">
        <v>906</v>
      </c>
      <c r="D342" s="2" t="s">
        <v>186</v>
      </c>
      <c r="E342" s="2" t="s">
        <v>51</v>
      </c>
      <c r="F342" s="2" t="s">
        <v>187</v>
      </c>
      <c r="G342" s="2" t="s">
        <v>190</v>
      </c>
      <c r="H342" s="2">
        <v>2027</v>
      </c>
      <c r="I342" s="2">
        <v>2027</v>
      </c>
      <c r="J342" s="2">
        <v>5</v>
      </c>
      <c r="K342" s="2">
        <v>6</v>
      </c>
      <c r="L342" s="2">
        <v>46423</v>
      </c>
      <c r="M342" s="2">
        <v>45644.986111111109</v>
      </c>
      <c r="N342" s="2">
        <v>46426</v>
      </c>
      <c r="O342" s="2">
        <v>45644.166666666664</v>
      </c>
      <c r="P342" s="2" t="s">
        <v>907</v>
      </c>
      <c r="Q342" s="2" t="s">
        <v>191</v>
      </c>
      <c r="S342" s="2" t="s">
        <v>83</v>
      </c>
      <c r="T342" s="2" t="s">
        <v>58</v>
      </c>
      <c r="U342" s="2" t="s">
        <v>58</v>
      </c>
      <c r="AC342" s="2" t="s">
        <v>908</v>
      </c>
      <c r="AF342" s="2">
        <v>77178</v>
      </c>
      <c r="AG342" s="2">
        <v>45575</v>
      </c>
      <c r="AH342" s="2">
        <v>1</v>
      </c>
      <c r="AI342" s="2" t="s">
        <v>107</v>
      </c>
    </row>
    <row r="343" spans="2:43" s="2" customFormat="1" ht="52.5" x14ac:dyDescent="0.35">
      <c r="B343" s="2" t="s">
        <v>185</v>
      </c>
      <c r="C343" s="2" t="s">
        <v>909</v>
      </c>
      <c r="D343" s="2" t="s">
        <v>186</v>
      </c>
      <c r="E343" s="2" t="s">
        <v>51</v>
      </c>
      <c r="F343" s="2" t="s">
        <v>187</v>
      </c>
      <c r="G343" s="2" t="s">
        <v>190</v>
      </c>
      <c r="H343" s="2">
        <v>2027</v>
      </c>
      <c r="I343" s="2">
        <v>2027</v>
      </c>
      <c r="J343" s="2">
        <v>6</v>
      </c>
      <c r="K343" s="2">
        <v>6</v>
      </c>
      <c r="L343" s="2">
        <v>46426</v>
      </c>
      <c r="M343" s="2">
        <v>45644.965277777781</v>
      </c>
      <c r="N343" s="2">
        <v>46431</v>
      </c>
      <c r="O343" s="2">
        <v>45644.166666666664</v>
      </c>
      <c r="P343" s="2" t="s">
        <v>910</v>
      </c>
      <c r="Q343" s="2" t="s">
        <v>189</v>
      </c>
      <c r="S343" s="2" t="s">
        <v>83</v>
      </c>
      <c r="T343" s="2" t="s">
        <v>58</v>
      </c>
      <c r="U343" s="2" t="s">
        <v>58</v>
      </c>
      <c r="AC343" s="2" t="s">
        <v>911</v>
      </c>
      <c r="AF343" s="2">
        <v>77190</v>
      </c>
      <c r="AG343" s="2">
        <v>45537</v>
      </c>
      <c r="AH343" s="2">
        <v>0</v>
      </c>
      <c r="AI343" s="2" t="s">
        <v>87</v>
      </c>
    </row>
    <row r="344" spans="2:43" s="2" customFormat="1" ht="52.5" x14ac:dyDescent="0.35">
      <c r="B344" s="2" t="s">
        <v>185</v>
      </c>
      <c r="C344" s="2" t="s">
        <v>912</v>
      </c>
      <c r="D344" s="2" t="s">
        <v>186</v>
      </c>
      <c r="E344" s="2" t="s">
        <v>51</v>
      </c>
      <c r="F344" s="2" t="s">
        <v>187</v>
      </c>
      <c r="G344" s="2" t="s">
        <v>190</v>
      </c>
      <c r="H344" s="2">
        <v>2027</v>
      </c>
      <c r="I344" s="2">
        <v>2027</v>
      </c>
      <c r="J344" s="2">
        <v>7</v>
      </c>
      <c r="K344" s="2">
        <v>7</v>
      </c>
      <c r="L344" s="2">
        <v>46433</v>
      </c>
      <c r="M344" s="2">
        <v>45644.965277777781</v>
      </c>
      <c r="N344" s="2">
        <v>46437</v>
      </c>
      <c r="O344" s="2">
        <v>45644.166666666664</v>
      </c>
      <c r="P344" s="2" t="s">
        <v>913</v>
      </c>
      <c r="Q344" s="2" t="s">
        <v>189</v>
      </c>
      <c r="S344" s="2" t="s">
        <v>83</v>
      </c>
      <c r="T344" s="2" t="s">
        <v>58</v>
      </c>
      <c r="U344" s="2" t="s">
        <v>58</v>
      </c>
      <c r="AC344" s="2" t="s">
        <v>911</v>
      </c>
      <c r="AF344" s="2">
        <v>77191</v>
      </c>
      <c r="AG344" s="2">
        <v>45537</v>
      </c>
      <c r="AH344" s="2">
        <v>0</v>
      </c>
      <c r="AI344" s="2" t="s">
        <v>87</v>
      </c>
    </row>
    <row r="345" spans="2:43" s="2" customFormat="1" ht="52.5" x14ac:dyDescent="0.35">
      <c r="B345" s="2" t="s">
        <v>185</v>
      </c>
      <c r="C345" s="2" t="s">
        <v>914</v>
      </c>
      <c r="D345" s="2" t="s">
        <v>186</v>
      </c>
      <c r="E345" s="2" t="s">
        <v>51</v>
      </c>
      <c r="F345" s="2" t="s">
        <v>187</v>
      </c>
      <c r="G345" s="2" t="s">
        <v>190</v>
      </c>
      <c r="H345" s="2">
        <v>2027</v>
      </c>
      <c r="I345" s="2">
        <v>2027</v>
      </c>
      <c r="J345" s="2">
        <v>7</v>
      </c>
      <c r="K345" s="2">
        <v>8</v>
      </c>
      <c r="L345" s="2">
        <v>46437</v>
      </c>
      <c r="M345" s="2">
        <v>45644.986111111109</v>
      </c>
      <c r="N345" s="2">
        <v>46440</v>
      </c>
      <c r="O345" s="2">
        <v>45644.166666666664</v>
      </c>
      <c r="P345" s="2" t="s">
        <v>907</v>
      </c>
      <c r="Q345" s="2" t="s">
        <v>191</v>
      </c>
      <c r="S345" s="2" t="s">
        <v>83</v>
      </c>
      <c r="T345" s="2" t="s">
        <v>58</v>
      </c>
      <c r="U345" s="2" t="s">
        <v>58</v>
      </c>
      <c r="AC345" s="2" t="s">
        <v>915</v>
      </c>
      <c r="AF345" s="2">
        <v>77181</v>
      </c>
      <c r="AG345" s="2">
        <v>45568</v>
      </c>
      <c r="AH345" s="2">
        <v>1</v>
      </c>
      <c r="AI345" s="2" t="s">
        <v>107</v>
      </c>
    </row>
    <row r="346" spans="2:43" s="2" customFormat="1" ht="52.5" x14ac:dyDescent="0.35">
      <c r="B346" s="2" t="s">
        <v>185</v>
      </c>
      <c r="C346" s="2" t="s">
        <v>916</v>
      </c>
      <c r="D346" s="2" t="s">
        <v>186</v>
      </c>
      <c r="E346" s="2" t="s">
        <v>51</v>
      </c>
      <c r="F346" s="2" t="s">
        <v>187</v>
      </c>
      <c r="G346" s="2" t="s">
        <v>190</v>
      </c>
      <c r="H346" s="2">
        <v>2027</v>
      </c>
      <c r="I346" s="2">
        <v>2027</v>
      </c>
      <c r="J346" s="2">
        <v>8</v>
      </c>
      <c r="K346" s="2">
        <v>8</v>
      </c>
      <c r="L346" s="2">
        <v>46440</v>
      </c>
      <c r="M346" s="2">
        <v>45644.965277777781</v>
      </c>
      <c r="N346" s="2">
        <v>46444</v>
      </c>
      <c r="O346" s="2">
        <v>45644.166666666664</v>
      </c>
      <c r="P346" s="2" t="s">
        <v>913</v>
      </c>
      <c r="Q346" s="2" t="s">
        <v>189</v>
      </c>
      <c r="S346" s="2" t="s">
        <v>83</v>
      </c>
      <c r="T346" s="2" t="s">
        <v>58</v>
      </c>
      <c r="U346" s="2" t="s">
        <v>58</v>
      </c>
      <c r="AC346" s="2" t="s">
        <v>911</v>
      </c>
      <c r="AF346" s="2">
        <v>77192</v>
      </c>
      <c r="AG346" s="2">
        <v>45538</v>
      </c>
      <c r="AH346" s="2">
        <v>0</v>
      </c>
      <c r="AI346" s="2" t="s">
        <v>87</v>
      </c>
    </row>
    <row r="347" spans="2:43" s="2" customFormat="1" ht="52.5" x14ac:dyDescent="0.35">
      <c r="B347" s="2" t="s">
        <v>185</v>
      </c>
      <c r="C347" s="2" t="s">
        <v>917</v>
      </c>
      <c r="D347" s="2" t="s">
        <v>186</v>
      </c>
      <c r="E347" s="2" t="s">
        <v>51</v>
      </c>
      <c r="F347" s="2" t="s">
        <v>187</v>
      </c>
      <c r="G347" s="2" t="s">
        <v>190</v>
      </c>
      <c r="H347" s="2">
        <v>2027</v>
      </c>
      <c r="I347" s="2">
        <v>2027</v>
      </c>
      <c r="J347" s="2">
        <v>8</v>
      </c>
      <c r="K347" s="2">
        <v>9</v>
      </c>
      <c r="L347" s="2">
        <v>46444</v>
      </c>
      <c r="M347" s="2">
        <v>45644.986111111109</v>
      </c>
      <c r="N347" s="2">
        <v>46447</v>
      </c>
      <c r="O347" s="2">
        <v>45644.166666666664</v>
      </c>
      <c r="P347" s="2" t="s">
        <v>907</v>
      </c>
      <c r="Q347" s="2" t="s">
        <v>191</v>
      </c>
      <c r="S347" s="2" t="s">
        <v>83</v>
      </c>
      <c r="T347" s="2" t="s">
        <v>58</v>
      </c>
      <c r="U347" s="2" t="s">
        <v>58</v>
      </c>
      <c r="AC347" s="2" t="s">
        <v>915</v>
      </c>
      <c r="AF347" s="2">
        <v>77182</v>
      </c>
      <c r="AG347" s="2">
        <v>45568</v>
      </c>
      <c r="AH347" s="2">
        <v>1</v>
      </c>
      <c r="AI347" s="2" t="s">
        <v>107</v>
      </c>
    </row>
    <row r="348" spans="2:43" s="2" customFormat="1" ht="52.5" x14ac:dyDescent="0.35">
      <c r="B348" s="2" t="s">
        <v>185</v>
      </c>
      <c r="C348" s="2" t="s">
        <v>918</v>
      </c>
      <c r="D348" s="2" t="s">
        <v>186</v>
      </c>
      <c r="E348" s="2" t="s">
        <v>51</v>
      </c>
      <c r="F348" s="2" t="s">
        <v>187</v>
      </c>
      <c r="G348" s="2" t="s">
        <v>190</v>
      </c>
      <c r="H348" s="2">
        <v>2027</v>
      </c>
      <c r="I348" s="2">
        <v>2027</v>
      </c>
      <c r="J348" s="2">
        <v>9</v>
      </c>
      <c r="K348" s="2">
        <v>9</v>
      </c>
      <c r="L348" s="2">
        <v>46447</v>
      </c>
      <c r="M348" s="2">
        <v>45644.965277777781</v>
      </c>
      <c r="N348" s="2">
        <v>46451</v>
      </c>
      <c r="O348" s="2">
        <v>45644.166666666664</v>
      </c>
      <c r="P348" s="2" t="s">
        <v>913</v>
      </c>
      <c r="Q348" s="2" t="s">
        <v>189</v>
      </c>
      <c r="S348" s="2" t="s">
        <v>83</v>
      </c>
      <c r="T348" s="2" t="s">
        <v>58</v>
      </c>
      <c r="U348" s="2" t="s">
        <v>58</v>
      </c>
      <c r="AC348" s="2" t="s">
        <v>911</v>
      </c>
      <c r="AF348" s="2">
        <v>77193</v>
      </c>
      <c r="AG348" s="2">
        <v>45538</v>
      </c>
      <c r="AH348" s="2">
        <v>0</v>
      </c>
      <c r="AI348" s="2" t="s">
        <v>87</v>
      </c>
    </row>
    <row r="349" spans="2:43" s="2" customFormat="1" ht="73.5" x14ac:dyDescent="0.35">
      <c r="B349" s="2" t="s">
        <v>185</v>
      </c>
      <c r="C349" s="2" t="s">
        <v>919</v>
      </c>
      <c r="D349" s="2" t="s">
        <v>186</v>
      </c>
      <c r="E349" s="2" t="s">
        <v>51</v>
      </c>
      <c r="F349" s="2" t="s">
        <v>187</v>
      </c>
      <c r="G349" s="2" t="s">
        <v>190</v>
      </c>
      <c r="H349" s="2">
        <v>2027</v>
      </c>
      <c r="I349" s="2">
        <v>2027</v>
      </c>
      <c r="J349" s="2">
        <v>9</v>
      </c>
      <c r="K349" s="2">
        <v>10</v>
      </c>
      <c r="L349" s="2">
        <v>46451</v>
      </c>
      <c r="M349" s="2">
        <v>45644.986111111109</v>
      </c>
      <c r="N349" s="2">
        <v>46454</v>
      </c>
      <c r="O349" s="2">
        <v>45644.166666666664</v>
      </c>
      <c r="P349" s="2" t="s">
        <v>907</v>
      </c>
      <c r="Q349" s="2" t="s">
        <v>191</v>
      </c>
      <c r="S349" s="2" t="s">
        <v>83</v>
      </c>
      <c r="T349" s="2" t="s">
        <v>58</v>
      </c>
      <c r="U349" s="2" t="s">
        <v>58</v>
      </c>
      <c r="AC349" s="2" t="s">
        <v>920</v>
      </c>
      <c r="AF349" s="2">
        <v>77183</v>
      </c>
      <c r="AG349" s="2">
        <v>45568</v>
      </c>
      <c r="AH349" s="2">
        <v>1</v>
      </c>
      <c r="AI349" s="2" t="s">
        <v>107</v>
      </c>
    </row>
    <row r="350" spans="2:43" s="2" customFormat="1" ht="52.5" x14ac:dyDescent="0.35">
      <c r="B350" s="2" t="s">
        <v>185</v>
      </c>
      <c r="C350" s="2" t="s">
        <v>921</v>
      </c>
      <c r="D350" s="2" t="s">
        <v>186</v>
      </c>
      <c r="E350" s="2" t="s">
        <v>51</v>
      </c>
      <c r="F350" s="2" t="s">
        <v>187</v>
      </c>
      <c r="G350" s="2" t="s">
        <v>190</v>
      </c>
      <c r="H350" s="2">
        <v>2027</v>
      </c>
      <c r="I350" s="2">
        <v>2027</v>
      </c>
      <c r="J350" s="2">
        <v>10</v>
      </c>
      <c r="K350" s="2">
        <v>10</v>
      </c>
      <c r="L350" s="2">
        <v>46454</v>
      </c>
      <c r="M350" s="2">
        <v>45644.965277777781</v>
      </c>
      <c r="N350" s="2">
        <v>46459</v>
      </c>
      <c r="O350" s="2">
        <v>45644.166666666664</v>
      </c>
      <c r="P350" s="2" t="s">
        <v>910</v>
      </c>
      <c r="Q350" s="2" t="s">
        <v>189</v>
      </c>
      <c r="S350" s="2" t="s">
        <v>83</v>
      </c>
      <c r="T350" s="2" t="s">
        <v>58</v>
      </c>
      <c r="U350" s="2" t="s">
        <v>58</v>
      </c>
      <c r="AC350" s="2" t="s">
        <v>911</v>
      </c>
      <c r="AF350" s="2">
        <v>77194</v>
      </c>
      <c r="AG350" s="2">
        <v>45538</v>
      </c>
      <c r="AH350" s="2">
        <v>0</v>
      </c>
      <c r="AI350" s="2" t="s">
        <v>87</v>
      </c>
    </row>
    <row r="351" spans="2:43" s="2" customFormat="1" ht="52.5" x14ac:dyDescent="0.35">
      <c r="B351" s="2" t="s">
        <v>185</v>
      </c>
      <c r="C351" s="2" t="s">
        <v>922</v>
      </c>
      <c r="D351" s="2" t="s">
        <v>186</v>
      </c>
      <c r="E351" s="2" t="s">
        <v>51</v>
      </c>
      <c r="F351" s="2" t="s">
        <v>187</v>
      </c>
      <c r="G351" s="2" t="s">
        <v>190</v>
      </c>
      <c r="H351" s="2">
        <v>2027</v>
      </c>
      <c r="I351" s="2">
        <v>2027</v>
      </c>
      <c r="J351" s="2">
        <v>11</v>
      </c>
      <c r="K351" s="2">
        <v>11</v>
      </c>
      <c r="L351" s="2">
        <v>46461</v>
      </c>
      <c r="M351" s="2">
        <v>45644.965277777781</v>
      </c>
      <c r="N351" s="2">
        <v>46465</v>
      </c>
      <c r="O351" s="2">
        <v>45644.166666666664</v>
      </c>
      <c r="P351" s="2" t="s">
        <v>913</v>
      </c>
      <c r="Q351" s="2" t="s">
        <v>189</v>
      </c>
      <c r="S351" s="2" t="s">
        <v>83</v>
      </c>
      <c r="T351" s="2" t="s">
        <v>58</v>
      </c>
      <c r="U351" s="2" t="s">
        <v>58</v>
      </c>
      <c r="AC351" s="2" t="s">
        <v>911</v>
      </c>
      <c r="AF351" s="2">
        <v>77195</v>
      </c>
      <c r="AG351" s="2">
        <v>45538</v>
      </c>
      <c r="AH351" s="2">
        <v>0</v>
      </c>
      <c r="AI351" s="2" t="s">
        <v>87</v>
      </c>
    </row>
    <row r="352" spans="2:43" s="2" customFormat="1" ht="73.5" x14ac:dyDescent="0.35">
      <c r="B352" s="2" t="s">
        <v>185</v>
      </c>
      <c r="C352" s="2" t="s">
        <v>923</v>
      </c>
      <c r="D352" s="2" t="s">
        <v>186</v>
      </c>
      <c r="E352" s="2" t="s">
        <v>51</v>
      </c>
      <c r="F352" s="2" t="s">
        <v>187</v>
      </c>
      <c r="G352" s="2" t="s">
        <v>190</v>
      </c>
      <c r="H352" s="2">
        <v>2027</v>
      </c>
      <c r="I352" s="2">
        <v>2027</v>
      </c>
      <c r="J352" s="2">
        <v>11</v>
      </c>
      <c r="K352" s="2">
        <v>12</v>
      </c>
      <c r="L352" s="2">
        <v>46465</v>
      </c>
      <c r="M352" s="2">
        <v>45644.986111111109</v>
      </c>
      <c r="N352" s="2">
        <v>46468</v>
      </c>
      <c r="O352" s="2">
        <v>45644.166666666664</v>
      </c>
      <c r="P352" s="2" t="s">
        <v>907</v>
      </c>
      <c r="Q352" s="2" t="s">
        <v>191</v>
      </c>
      <c r="S352" s="2" t="s">
        <v>83</v>
      </c>
      <c r="T352" s="2" t="s">
        <v>58</v>
      </c>
      <c r="U352" s="2" t="s">
        <v>58</v>
      </c>
      <c r="AC352" s="2" t="s">
        <v>920</v>
      </c>
      <c r="AF352" s="2">
        <v>77180</v>
      </c>
      <c r="AG352" s="2">
        <v>45568</v>
      </c>
      <c r="AH352" s="2">
        <v>1</v>
      </c>
      <c r="AI352" s="2" t="s">
        <v>107</v>
      </c>
    </row>
    <row r="353" spans="2:35" s="2" customFormat="1" ht="52.5" x14ac:dyDescent="0.35">
      <c r="B353" s="2" t="s">
        <v>185</v>
      </c>
      <c r="C353" s="2" t="s">
        <v>924</v>
      </c>
      <c r="D353" s="2" t="s">
        <v>186</v>
      </c>
      <c r="E353" s="2" t="s">
        <v>51</v>
      </c>
      <c r="F353" s="2" t="s">
        <v>187</v>
      </c>
      <c r="G353" s="2" t="s">
        <v>190</v>
      </c>
      <c r="H353" s="2">
        <v>2027</v>
      </c>
      <c r="I353" s="2">
        <v>2027</v>
      </c>
      <c r="J353" s="2">
        <v>12</v>
      </c>
      <c r="K353" s="2">
        <v>12</v>
      </c>
      <c r="L353" s="2">
        <v>46468</v>
      </c>
      <c r="M353" s="2">
        <v>45644.965277777781</v>
      </c>
      <c r="N353" s="2">
        <v>46472</v>
      </c>
      <c r="O353" s="2">
        <v>45644.166666666664</v>
      </c>
      <c r="P353" s="2" t="s">
        <v>913</v>
      </c>
      <c r="Q353" s="2" t="s">
        <v>189</v>
      </c>
      <c r="S353" s="2" t="s">
        <v>83</v>
      </c>
      <c r="T353" s="2" t="s">
        <v>58</v>
      </c>
      <c r="U353" s="2" t="s">
        <v>58</v>
      </c>
      <c r="AC353" s="2" t="s">
        <v>911</v>
      </c>
      <c r="AF353" s="2">
        <v>77196</v>
      </c>
      <c r="AG353" s="2">
        <v>45538</v>
      </c>
      <c r="AH353" s="2">
        <v>0</v>
      </c>
      <c r="AI353" s="2" t="s">
        <v>87</v>
      </c>
    </row>
    <row r="354" spans="2:35" s="2" customFormat="1" ht="105" x14ac:dyDescent="0.35">
      <c r="B354" s="2" t="s">
        <v>185</v>
      </c>
      <c r="C354" s="2" t="s">
        <v>925</v>
      </c>
      <c r="D354" s="2" t="s">
        <v>186</v>
      </c>
      <c r="E354" s="2" t="s">
        <v>51</v>
      </c>
      <c r="F354" s="2" t="s">
        <v>187</v>
      </c>
      <c r="G354" s="2" t="s">
        <v>190</v>
      </c>
      <c r="H354" s="2">
        <v>2027</v>
      </c>
      <c r="I354" s="2">
        <v>2027</v>
      </c>
      <c r="J354" s="2">
        <v>12</v>
      </c>
      <c r="K354" s="2">
        <v>16</v>
      </c>
      <c r="L354" s="2">
        <v>46472</v>
      </c>
      <c r="M354" s="2">
        <v>45644.986111111109</v>
      </c>
      <c r="N354" s="2">
        <v>46496</v>
      </c>
      <c r="O354" s="2">
        <v>45644.166666666664</v>
      </c>
      <c r="P354" s="2" t="s">
        <v>926</v>
      </c>
      <c r="Q354" s="2" t="s">
        <v>191</v>
      </c>
      <c r="S354" s="2" t="s">
        <v>83</v>
      </c>
      <c r="T354" s="2" t="s">
        <v>58</v>
      </c>
      <c r="U354" s="2" t="s">
        <v>58</v>
      </c>
      <c r="AC354" s="2" t="s">
        <v>927</v>
      </c>
      <c r="AF354" s="2">
        <v>77174</v>
      </c>
      <c r="AG354" s="2">
        <v>45576</v>
      </c>
      <c r="AH354" s="2">
        <v>2</v>
      </c>
      <c r="AI354" s="2" t="s">
        <v>49</v>
      </c>
    </row>
    <row r="355" spans="2:35" s="2" customFormat="1" ht="52.5" x14ac:dyDescent="0.35">
      <c r="B355" s="2" t="s">
        <v>185</v>
      </c>
      <c r="C355" s="2" t="s">
        <v>928</v>
      </c>
      <c r="D355" s="2" t="s">
        <v>186</v>
      </c>
      <c r="E355" s="2" t="s">
        <v>51</v>
      </c>
      <c r="F355" s="2" t="s">
        <v>187</v>
      </c>
      <c r="G355" s="2" t="s">
        <v>190</v>
      </c>
      <c r="H355" s="2">
        <v>2027</v>
      </c>
      <c r="I355" s="2">
        <v>2027</v>
      </c>
      <c r="J355" s="2">
        <v>16</v>
      </c>
      <c r="K355" s="2">
        <v>16</v>
      </c>
      <c r="L355" s="2">
        <v>46496</v>
      </c>
      <c r="M355" s="2">
        <v>45644.965277777781</v>
      </c>
      <c r="N355" s="2">
        <v>46500</v>
      </c>
      <c r="O355" s="2">
        <v>45644.166666666664</v>
      </c>
      <c r="P355" s="2" t="s">
        <v>913</v>
      </c>
      <c r="Q355" s="2" t="s">
        <v>189</v>
      </c>
      <c r="S355" s="2" t="s">
        <v>83</v>
      </c>
      <c r="T355" s="2" t="s">
        <v>58</v>
      </c>
      <c r="U355" s="2" t="s">
        <v>58</v>
      </c>
      <c r="AC355" s="2" t="s">
        <v>911</v>
      </c>
      <c r="AF355" s="2">
        <v>77197</v>
      </c>
      <c r="AG355" s="2">
        <v>45539</v>
      </c>
      <c r="AH355" s="2">
        <v>0</v>
      </c>
      <c r="AI355" s="2" t="s">
        <v>87</v>
      </c>
    </row>
    <row r="356" spans="2:35" s="2" customFormat="1" ht="52.5" x14ac:dyDescent="0.35">
      <c r="B356" s="2" t="s">
        <v>185</v>
      </c>
      <c r="C356" s="2" t="s">
        <v>929</v>
      </c>
      <c r="D356" s="2" t="s">
        <v>186</v>
      </c>
      <c r="E356" s="2" t="s">
        <v>51</v>
      </c>
      <c r="F356" s="2" t="s">
        <v>187</v>
      </c>
      <c r="G356" s="2" t="s">
        <v>190</v>
      </c>
      <c r="H356" s="2">
        <v>2027</v>
      </c>
      <c r="I356" s="2">
        <v>2027</v>
      </c>
      <c r="J356" s="2">
        <v>16</v>
      </c>
      <c r="K356" s="2">
        <v>17</v>
      </c>
      <c r="L356" s="2">
        <v>46500</v>
      </c>
      <c r="M356" s="2">
        <v>45644.986111111109</v>
      </c>
      <c r="N356" s="2">
        <v>46503</v>
      </c>
      <c r="O356" s="2">
        <v>45644.166666666664</v>
      </c>
      <c r="P356" s="2" t="s">
        <v>907</v>
      </c>
      <c r="Q356" s="2" t="s">
        <v>191</v>
      </c>
      <c r="S356" s="2" t="s">
        <v>83</v>
      </c>
      <c r="T356" s="2" t="s">
        <v>58</v>
      </c>
      <c r="U356" s="2" t="s">
        <v>58</v>
      </c>
      <c r="AC356" s="2" t="s">
        <v>930</v>
      </c>
      <c r="AF356" s="2">
        <v>77184</v>
      </c>
      <c r="AG356" s="2">
        <v>45568</v>
      </c>
      <c r="AH356" s="2">
        <v>1</v>
      </c>
      <c r="AI356" s="2" t="s">
        <v>107</v>
      </c>
    </row>
    <row r="357" spans="2:35" s="2" customFormat="1" ht="52.5" x14ac:dyDescent="0.35">
      <c r="B357" s="2" t="s">
        <v>185</v>
      </c>
      <c r="C357" s="2" t="s">
        <v>931</v>
      </c>
      <c r="D357" s="2" t="s">
        <v>186</v>
      </c>
      <c r="E357" s="2" t="s">
        <v>51</v>
      </c>
      <c r="F357" s="2" t="s">
        <v>187</v>
      </c>
      <c r="G357" s="2" t="s">
        <v>190</v>
      </c>
      <c r="H357" s="2">
        <v>2027</v>
      </c>
      <c r="I357" s="2">
        <v>2027</v>
      </c>
      <c r="J357" s="2">
        <v>17</v>
      </c>
      <c r="K357" s="2">
        <v>17</v>
      </c>
      <c r="L357" s="2">
        <v>46503</v>
      </c>
      <c r="M357" s="2">
        <v>45644.965277777781</v>
      </c>
      <c r="N357" s="2">
        <v>46507</v>
      </c>
      <c r="O357" s="2">
        <v>45644.166666666664</v>
      </c>
      <c r="P357" s="2" t="s">
        <v>913</v>
      </c>
      <c r="Q357" s="2" t="s">
        <v>189</v>
      </c>
      <c r="S357" s="2" t="s">
        <v>83</v>
      </c>
      <c r="T357" s="2" t="s">
        <v>58</v>
      </c>
      <c r="U357" s="2" t="s">
        <v>58</v>
      </c>
      <c r="AC357" s="2" t="s">
        <v>911</v>
      </c>
      <c r="AF357" s="2">
        <v>77198</v>
      </c>
      <c r="AG357" s="2">
        <v>45540</v>
      </c>
      <c r="AH357" s="2">
        <v>0</v>
      </c>
      <c r="AI357" s="2" t="s">
        <v>87</v>
      </c>
    </row>
    <row r="358" spans="2:35" s="2" customFormat="1" ht="52.5" x14ac:dyDescent="0.35">
      <c r="B358" s="2" t="s">
        <v>185</v>
      </c>
      <c r="C358" s="2" t="s">
        <v>932</v>
      </c>
      <c r="D358" s="2" t="s">
        <v>186</v>
      </c>
      <c r="E358" s="2" t="s">
        <v>51</v>
      </c>
      <c r="F358" s="2" t="s">
        <v>187</v>
      </c>
      <c r="G358" s="2" t="s">
        <v>190</v>
      </c>
      <c r="H358" s="2">
        <v>2027</v>
      </c>
      <c r="I358" s="2">
        <v>2027</v>
      </c>
      <c r="J358" s="2">
        <v>17</v>
      </c>
      <c r="K358" s="2">
        <v>18</v>
      </c>
      <c r="L358" s="2">
        <v>46507</v>
      </c>
      <c r="M358" s="2">
        <v>45644.986111111109</v>
      </c>
      <c r="N358" s="2">
        <v>46510</v>
      </c>
      <c r="O358" s="2">
        <v>45644.166666666664</v>
      </c>
      <c r="P358" s="2" t="s">
        <v>907</v>
      </c>
      <c r="Q358" s="2" t="s">
        <v>191</v>
      </c>
      <c r="S358" s="2" t="s">
        <v>83</v>
      </c>
      <c r="T358" s="2" t="s">
        <v>58</v>
      </c>
      <c r="U358" s="2" t="s">
        <v>58</v>
      </c>
      <c r="AC358" s="2" t="s">
        <v>933</v>
      </c>
      <c r="AF358" s="2">
        <v>77185</v>
      </c>
      <c r="AG358" s="2">
        <v>45568</v>
      </c>
      <c r="AH358" s="2">
        <v>1</v>
      </c>
      <c r="AI358" s="2" t="s">
        <v>107</v>
      </c>
    </row>
    <row r="359" spans="2:35" s="2" customFormat="1" ht="52.5" x14ac:dyDescent="0.35">
      <c r="B359" s="2" t="s">
        <v>185</v>
      </c>
      <c r="C359" s="2" t="s">
        <v>934</v>
      </c>
      <c r="D359" s="2" t="s">
        <v>186</v>
      </c>
      <c r="E359" s="2" t="s">
        <v>51</v>
      </c>
      <c r="F359" s="2" t="s">
        <v>187</v>
      </c>
      <c r="G359" s="2" t="s">
        <v>190</v>
      </c>
      <c r="H359" s="2">
        <v>2027</v>
      </c>
      <c r="I359" s="2">
        <v>2027</v>
      </c>
      <c r="J359" s="2">
        <v>18</v>
      </c>
      <c r="K359" s="2">
        <v>18</v>
      </c>
      <c r="L359" s="2">
        <v>46511</v>
      </c>
      <c r="M359" s="2">
        <v>45644.03125</v>
      </c>
      <c r="N359" s="2">
        <v>46514</v>
      </c>
      <c r="O359" s="2">
        <v>45644.166666666664</v>
      </c>
      <c r="P359" s="2" t="s">
        <v>935</v>
      </c>
      <c r="Q359" s="2" t="s">
        <v>189</v>
      </c>
      <c r="S359" s="2" t="s">
        <v>83</v>
      </c>
      <c r="T359" s="2" t="s">
        <v>58</v>
      </c>
      <c r="U359" s="2" t="s">
        <v>58</v>
      </c>
      <c r="AC359" s="2" t="s">
        <v>911</v>
      </c>
      <c r="AF359" s="2">
        <v>77199</v>
      </c>
      <c r="AG359" s="2">
        <v>45540</v>
      </c>
      <c r="AH359" s="2">
        <v>0</v>
      </c>
      <c r="AI359" s="2" t="s">
        <v>87</v>
      </c>
    </row>
    <row r="360" spans="2:35" s="2" customFormat="1" ht="52.5" x14ac:dyDescent="0.35">
      <c r="B360" s="2" t="s">
        <v>185</v>
      </c>
      <c r="C360" s="2" t="s">
        <v>936</v>
      </c>
      <c r="D360" s="2" t="s">
        <v>186</v>
      </c>
      <c r="E360" s="2" t="s">
        <v>51</v>
      </c>
      <c r="F360" s="2" t="s">
        <v>187</v>
      </c>
      <c r="G360" s="2" t="s">
        <v>190</v>
      </c>
      <c r="H360" s="2">
        <v>2027</v>
      </c>
      <c r="I360" s="2">
        <v>2027</v>
      </c>
      <c r="J360" s="2">
        <v>18</v>
      </c>
      <c r="K360" s="2">
        <v>19</v>
      </c>
      <c r="L360" s="2">
        <v>46514</v>
      </c>
      <c r="M360" s="2">
        <v>45644.986111111109</v>
      </c>
      <c r="N360" s="2">
        <v>46517</v>
      </c>
      <c r="O360" s="2">
        <v>45644.166666666664</v>
      </c>
      <c r="P360" s="2" t="s">
        <v>907</v>
      </c>
      <c r="Q360" s="2" t="s">
        <v>191</v>
      </c>
      <c r="S360" s="2" t="s">
        <v>83</v>
      </c>
      <c r="T360" s="2" t="s">
        <v>58</v>
      </c>
      <c r="U360" s="2" t="s">
        <v>58</v>
      </c>
      <c r="AC360" s="2" t="s">
        <v>937</v>
      </c>
      <c r="AF360" s="2">
        <v>77186</v>
      </c>
      <c r="AG360" s="2">
        <v>45568</v>
      </c>
      <c r="AH360" s="2">
        <v>1</v>
      </c>
      <c r="AI360" s="2" t="s">
        <v>107</v>
      </c>
    </row>
    <row r="361" spans="2:35" s="2" customFormat="1" ht="52.5" x14ac:dyDescent="0.35">
      <c r="B361" s="2" t="s">
        <v>185</v>
      </c>
      <c r="C361" s="2" t="s">
        <v>938</v>
      </c>
      <c r="D361" s="2" t="s">
        <v>186</v>
      </c>
      <c r="E361" s="2" t="s">
        <v>51</v>
      </c>
      <c r="F361" s="2" t="s">
        <v>187</v>
      </c>
      <c r="G361" s="2" t="s">
        <v>190</v>
      </c>
      <c r="H361" s="2">
        <v>2027</v>
      </c>
      <c r="I361" s="2">
        <v>2027</v>
      </c>
      <c r="J361" s="2">
        <v>19</v>
      </c>
      <c r="K361" s="2">
        <v>19</v>
      </c>
      <c r="L361" s="2">
        <v>46518</v>
      </c>
      <c r="M361" s="2">
        <v>45644.03125</v>
      </c>
      <c r="N361" s="2">
        <v>46522</v>
      </c>
      <c r="O361" s="2">
        <v>45644.166666666664</v>
      </c>
      <c r="P361" s="2" t="s">
        <v>939</v>
      </c>
      <c r="Q361" s="2" t="s">
        <v>189</v>
      </c>
      <c r="S361" s="2" t="s">
        <v>83</v>
      </c>
      <c r="T361" s="2" t="s">
        <v>58</v>
      </c>
      <c r="U361" s="2" t="s">
        <v>58</v>
      </c>
      <c r="AC361" s="2" t="s">
        <v>911</v>
      </c>
      <c r="AF361" s="2">
        <v>77200</v>
      </c>
      <c r="AG361" s="2">
        <v>45540</v>
      </c>
      <c r="AH361" s="2">
        <v>0</v>
      </c>
      <c r="AI361" s="2" t="s">
        <v>87</v>
      </c>
    </row>
    <row r="362" spans="2:35" s="2" customFormat="1" ht="52.5" x14ac:dyDescent="0.35">
      <c r="B362" s="2" t="s">
        <v>185</v>
      </c>
      <c r="C362" s="2" t="s">
        <v>940</v>
      </c>
      <c r="D362" s="2" t="s">
        <v>186</v>
      </c>
      <c r="E362" s="2" t="s">
        <v>51</v>
      </c>
      <c r="F362" s="2" t="s">
        <v>187</v>
      </c>
      <c r="G362" s="2" t="s">
        <v>190</v>
      </c>
      <c r="H362" s="2">
        <v>2027</v>
      </c>
      <c r="I362" s="2">
        <v>2027</v>
      </c>
      <c r="J362" s="2">
        <v>20</v>
      </c>
      <c r="K362" s="2">
        <v>20</v>
      </c>
      <c r="L362" s="2">
        <v>46524</v>
      </c>
      <c r="M362" s="2">
        <v>45644.965277777781</v>
      </c>
      <c r="N362" s="2">
        <v>46529</v>
      </c>
      <c r="O362" s="2">
        <v>45644.166666666664</v>
      </c>
      <c r="P362" s="2" t="s">
        <v>910</v>
      </c>
      <c r="Q362" s="2" t="s">
        <v>189</v>
      </c>
      <c r="S362" s="2" t="s">
        <v>83</v>
      </c>
      <c r="T362" s="2" t="s">
        <v>58</v>
      </c>
      <c r="U362" s="2" t="s">
        <v>58</v>
      </c>
      <c r="AC362" s="2" t="s">
        <v>911</v>
      </c>
      <c r="AF362" s="2">
        <v>77201</v>
      </c>
      <c r="AG362" s="2">
        <v>45539</v>
      </c>
      <c r="AH362" s="2">
        <v>0</v>
      </c>
      <c r="AI362" s="2" t="s">
        <v>87</v>
      </c>
    </row>
    <row r="363" spans="2:35" s="2" customFormat="1" ht="105" x14ac:dyDescent="0.35">
      <c r="B363" s="2" t="s">
        <v>185</v>
      </c>
      <c r="C363" s="2" t="s">
        <v>941</v>
      </c>
      <c r="D363" s="2" t="s">
        <v>186</v>
      </c>
      <c r="E363" s="2" t="s">
        <v>51</v>
      </c>
      <c r="F363" s="2" t="s">
        <v>188</v>
      </c>
      <c r="G363" s="2" t="s">
        <v>192</v>
      </c>
      <c r="H363" s="2">
        <v>2027</v>
      </c>
      <c r="I363" s="2">
        <v>2027</v>
      </c>
      <c r="J363" s="2">
        <v>28</v>
      </c>
      <c r="K363" s="2">
        <v>28</v>
      </c>
      <c r="L363" s="2">
        <v>46585</v>
      </c>
      <c r="M363" s="2">
        <v>45644.25</v>
      </c>
      <c r="N363" s="2">
        <v>46586</v>
      </c>
      <c r="O363" s="2">
        <v>45644.833333333336</v>
      </c>
      <c r="P363" s="2" t="s">
        <v>193</v>
      </c>
      <c r="Q363" s="2" t="s">
        <v>191</v>
      </c>
      <c r="S363" s="2" t="s">
        <v>83</v>
      </c>
      <c r="T363" s="2" t="s">
        <v>58</v>
      </c>
      <c r="U363" s="2" t="s">
        <v>58</v>
      </c>
      <c r="AC363" s="2" t="s">
        <v>194</v>
      </c>
      <c r="AF363" s="2">
        <v>73844</v>
      </c>
      <c r="AG363" s="2">
        <v>45636</v>
      </c>
      <c r="AH363" s="2">
        <v>1</v>
      </c>
      <c r="AI363" s="2" t="s">
        <v>107</v>
      </c>
    </row>
    <row r="364" spans="2:35" s="2" customFormat="1" ht="147" x14ac:dyDescent="0.35">
      <c r="B364" s="2" t="s">
        <v>185</v>
      </c>
      <c r="C364" s="2" t="s">
        <v>942</v>
      </c>
      <c r="D364" s="2" t="s">
        <v>186</v>
      </c>
      <c r="E364" s="2" t="s">
        <v>51</v>
      </c>
      <c r="F364" s="2" t="s">
        <v>943</v>
      </c>
      <c r="G364" s="2" t="s">
        <v>944</v>
      </c>
      <c r="H364" s="2">
        <v>2027</v>
      </c>
      <c r="I364" s="2">
        <v>2027</v>
      </c>
      <c r="J364" s="2">
        <v>31</v>
      </c>
      <c r="K364" s="2">
        <v>33</v>
      </c>
      <c r="L364" s="2">
        <v>46606</v>
      </c>
      <c r="M364" s="2">
        <v>45644.25</v>
      </c>
      <c r="N364" s="2">
        <v>46621</v>
      </c>
      <c r="O364" s="2">
        <v>45644.666666666664</v>
      </c>
      <c r="P364" s="2" t="s">
        <v>945</v>
      </c>
      <c r="Q364" s="2" t="s">
        <v>191</v>
      </c>
      <c r="S364" s="2" t="s">
        <v>83</v>
      </c>
      <c r="T364" s="2" t="s">
        <v>58</v>
      </c>
      <c r="U364" s="2" t="s">
        <v>58</v>
      </c>
      <c r="AC364" s="2" t="s">
        <v>946</v>
      </c>
      <c r="AF364" s="2">
        <v>75255</v>
      </c>
      <c r="AG364" s="2">
        <v>45614</v>
      </c>
      <c r="AH364" s="2">
        <v>2</v>
      </c>
      <c r="AI364" s="2" t="s">
        <v>49</v>
      </c>
    </row>
    <row r="365" spans="2:35" s="2" customFormat="1" ht="220.5" x14ac:dyDescent="0.35">
      <c r="B365" s="2" t="s">
        <v>185</v>
      </c>
      <c r="C365" s="2" t="s">
        <v>947</v>
      </c>
      <c r="D365" s="2" t="s">
        <v>186</v>
      </c>
      <c r="E365" s="2" t="s">
        <v>51</v>
      </c>
      <c r="F365" s="2" t="s">
        <v>943</v>
      </c>
      <c r="G365" s="2" t="s">
        <v>944</v>
      </c>
      <c r="H365" s="2">
        <v>2027</v>
      </c>
      <c r="I365" s="2">
        <v>2027</v>
      </c>
      <c r="J365" s="2">
        <v>34</v>
      </c>
      <c r="K365" s="2">
        <v>35</v>
      </c>
      <c r="L365" s="2">
        <v>46626</v>
      </c>
      <c r="M365" s="2">
        <v>45644.958333333336</v>
      </c>
      <c r="N365" s="2">
        <v>46629</v>
      </c>
      <c r="O365" s="2">
        <v>45644.208333333336</v>
      </c>
      <c r="P365" s="2" t="s">
        <v>948</v>
      </c>
      <c r="Q365" s="2" t="s">
        <v>191</v>
      </c>
      <c r="S365" s="2" t="s">
        <v>83</v>
      </c>
      <c r="T365" s="2" t="s">
        <v>58</v>
      </c>
      <c r="U365" s="2" t="s">
        <v>58</v>
      </c>
      <c r="AC365" s="2" t="s">
        <v>949</v>
      </c>
      <c r="AF365" s="2">
        <v>75256</v>
      </c>
      <c r="AG365" s="2">
        <v>45614</v>
      </c>
      <c r="AH365" s="2">
        <v>1</v>
      </c>
      <c r="AI365" s="2" t="s">
        <v>107</v>
      </c>
    </row>
    <row r="366" spans="2:35" s="2" customFormat="1" ht="105" x14ac:dyDescent="0.35">
      <c r="B366" s="2" t="s">
        <v>185</v>
      </c>
      <c r="C366" s="2" t="s">
        <v>950</v>
      </c>
      <c r="D366" s="2" t="s">
        <v>186</v>
      </c>
      <c r="E366" s="2" t="s">
        <v>51</v>
      </c>
      <c r="F366" s="2" t="s">
        <v>187</v>
      </c>
      <c r="G366" s="2" t="s">
        <v>190</v>
      </c>
      <c r="H366" s="2">
        <v>2027</v>
      </c>
      <c r="I366" s="2">
        <v>2027</v>
      </c>
      <c r="J366" s="2">
        <v>34</v>
      </c>
      <c r="K366" s="2">
        <v>35</v>
      </c>
      <c r="L366" s="2">
        <v>46626</v>
      </c>
      <c r="M366" s="2">
        <v>45644.958333333336</v>
      </c>
      <c r="N366" s="2">
        <v>46629</v>
      </c>
      <c r="O366" s="2">
        <v>45644.166666666664</v>
      </c>
      <c r="P366" s="2" t="s">
        <v>951</v>
      </c>
      <c r="Q366" s="2" t="s">
        <v>191</v>
      </c>
      <c r="S366" s="2" t="s">
        <v>83</v>
      </c>
      <c r="T366" s="2" t="s">
        <v>58</v>
      </c>
      <c r="U366" s="2" t="s">
        <v>58</v>
      </c>
      <c r="AC366" s="2" t="s">
        <v>952</v>
      </c>
      <c r="AF366" s="2">
        <v>77359</v>
      </c>
      <c r="AG366" s="2">
        <v>45399</v>
      </c>
      <c r="AH366" s="2">
        <v>1</v>
      </c>
      <c r="AI366" s="2" t="s">
        <v>107</v>
      </c>
    </row>
    <row r="367" spans="2:35" s="2" customFormat="1" ht="31.5" x14ac:dyDescent="0.35">
      <c r="B367" s="2" t="s">
        <v>185</v>
      </c>
      <c r="C367" s="2" t="s">
        <v>953</v>
      </c>
      <c r="D367" s="2" t="s">
        <v>186</v>
      </c>
      <c r="E367" s="2" t="s">
        <v>51</v>
      </c>
      <c r="F367" s="2" t="s">
        <v>187</v>
      </c>
      <c r="G367" s="2" t="s">
        <v>190</v>
      </c>
      <c r="H367" s="2">
        <v>2027</v>
      </c>
      <c r="I367" s="2">
        <v>2027</v>
      </c>
      <c r="J367" s="2">
        <v>38</v>
      </c>
      <c r="K367" s="2">
        <v>38</v>
      </c>
      <c r="L367" s="2">
        <v>46650</v>
      </c>
      <c r="M367" s="2">
        <v>45644.965277777781</v>
      </c>
      <c r="N367" s="2">
        <v>46655</v>
      </c>
      <c r="O367" s="2">
        <v>45644.1875</v>
      </c>
      <c r="P367" s="2" t="s">
        <v>954</v>
      </c>
      <c r="Q367" s="2" t="s">
        <v>189</v>
      </c>
      <c r="S367" s="2" t="s">
        <v>83</v>
      </c>
      <c r="T367" s="2" t="s">
        <v>58</v>
      </c>
      <c r="U367" s="2" t="s">
        <v>58</v>
      </c>
      <c r="AC367" s="2" t="s">
        <v>955</v>
      </c>
      <c r="AF367" s="2">
        <v>77374</v>
      </c>
      <c r="AG367" s="2">
        <v>45540</v>
      </c>
      <c r="AH367" s="2">
        <v>0</v>
      </c>
      <c r="AI367" s="2" t="s">
        <v>87</v>
      </c>
    </row>
    <row r="368" spans="2:35" s="2" customFormat="1" ht="42" x14ac:dyDescent="0.35">
      <c r="B368" s="2" t="s">
        <v>185</v>
      </c>
      <c r="C368" s="2" t="s">
        <v>956</v>
      </c>
      <c r="D368" s="2" t="s">
        <v>186</v>
      </c>
      <c r="E368" s="2" t="s">
        <v>45</v>
      </c>
      <c r="F368" s="2" t="s">
        <v>187</v>
      </c>
      <c r="G368" s="2" t="s">
        <v>190</v>
      </c>
      <c r="H368" s="2">
        <v>2027</v>
      </c>
      <c r="I368" s="2">
        <v>2027</v>
      </c>
      <c r="J368" s="2">
        <v>38</v>
      </c>
      <c r="K368" s="2">
        <v>44</v>
      </c>
      <c r="L368" s="2">
        <v>46651</v>
      </c>
      <c r="M368" s="2">
        <v>45644.1875</v>
      </c>
      <c r="N368" s="2">
        <v>46697</v>
      </c>
      <c r="O368" s="2">
        <v>45644.1875</v>
      </c>
      <c r="P368" s="2" t="s">
        <v>957</v>
      </c>
      <c r="Q368" s="2" t="s">
        <v>191</v>
      </c>
      <c r="S368" s="2" t="s">
        <v>58</v>
      </c>
      <c r="T368" s="2" t="s">
        <v>58</v>
      </c>
      <c r="U368" s="2" t="s">
        <v>95</v>
      </c>
      <c r="AC368" s="2" t="s">
        <v>958</v>
      </c>
      <c r="AF368" s="2">
        <v>77384</v>
      </c>
      <c r="AG368" s="2">
        <v>45371</v>
      </c>
      <c r="AH368" s="2">
        <v>0</v>
      </c>
      <c r="AI368" s="2" t="s">
        <v>49</v>
      </c>
    </row>
    <row r="369" spans="2:37" s="2" customFormat="1" ht="115.5" x14ac:dyDescent="0.35">
      <c r="B369" s="2" t="s">
        <v>185</v>
      </c>
      <c r="C369" s="2" t="s">
        <v>959</v>
      </c>
      <c r="D369" s="2" t="s">
        <v>186</v>
      </c>
      <c r="E369" s="2" t="s">
        <v>51</v>
      </c>
      <c r="F369" s="2" t="s">
        <v>187</v>
      </c>
      <c r="G369" s="2" t="s">
        <v>190</v>
      </c>
      <c r="H369" s="2">
        <v>2027</v>
      </c>
      <c r="I369" s="2">
        <v>2027</v>
      </c>
      <c r="J369" s="2">
        <v>39</v>
      </c>
      <c r="K369" s="2">
        <v>40</v>
      </c>
      <c r="L369" s="2">
        <v>46661</v>
      </c>
      <c r="M369" s="2">
        <v>45644.958333333336</v>
      </c>
      <c r="N369" s="2">
        <v>46664</v>
      </c>
      <c r="O369" s="2">
        <v>45644.166666666664</v>
      </c>
      <c r="P369" s="2" t="s">
        <v>951</v>
      </c>
      <c r="Q369" s="2" t="s">
        <v>191</v>
      </c>
      <c r="S369" s="2" t="s">
        <v>83</v>
      </c>
      <c r="T369" s="2" t="s">
        <v>58</v>
      </c>
      <c r="U369" s="2" t="s">
        <v>58</v>
      </c>
      <c r="AC369" s="2" t="s">
        <v>960</v>
      </c>
      <c r="AF369" s="2">
        <v>77361</v>
      </c>
      <c r="AG369" s="2">
        <v>45370</v>
      </c>
      <c r="AH369" s="2">
        <v>1</v>
      </c>
      <c r="AI369" s="2" t="s">
        <v>107</v>
      </c>
    </row>
    <row r="370" spans="2:37" s="2" customFormat="1" ht="31.5" x14ac:dyDescent="0.35">
      <c r="B370" s="2" t="s">
        <v>185</v>
      </c>
      <c r="C370" s="2" t="s">
        <v>961</v>
      </c>
      <c r="D370" s="2" t="s">
        <v>186</v>
      </c>
      <c r="E370" s="2" t="s">
        <v>51</v>
      </c>
      <c r="F370" s="2" t="s">
        <v>187</v>
      </c>
      <c r="G370" s="2" t="s">
        <v>190</v>
      </c>
      <c r="H370" s="2">
        <v>2027</v>
      </c>
      <c r="I370" s="2">
        <v>2027</v>
      </c>
      <c r="J370" s="2">
        <v>40</v>
      </c>
      <c r="K370" s="2">
        <v>40</v>
      </c>
      <c r="L370" s="2">
        <v>46664</v>
      </c>
      <c r="M370" s="2">
        <v>45644.965277777781</v>
      </c>
      <c r="N370" s="2">
        <v>46668</v>
      </c>
      <c r="O370" s="2">
        <v>45644.1875</v>
      </c>
      <c r="P370" s="2" t="s">
        <v>962</v>
      </c>
      <c r="Q370" s="2" t="s">
        <v>189</v>
      </c>
      <c r="S370" s="2" t="s">
        <v>83</v>
      </c>
      <c r="T370" s="2" t="s">
        <v>58</v>
      </c>
      <c r="U370" s="2" t="s">
        <v>58</v>
      </c>
      <c r="AC370" s="2" t="s">
        <v>955</v>
      </c>
      <c r="AF370" s="2">
        <v>77379</v>
      </c>
      <c r="AG370" s="2">
        <v>45371</v>
      </c>
      <c r="AH370" s="2">
        <v>0</v>
      </c>
      <c r="AI370" s="2" t="s">
        <v>87</v>
      </c>
    </row>
    <row r="371" spans="2:37" s="2" customFormat="1" ht="115.5" x14ac:dyDescent="0.35">
      <c r="B371" s="2" t="s">
        <v>185</v>
      </c>
      <c r="C371" s="2" t="s">
        <v>963</v>
      </c>
      <c r="D371" s="2" t="s">
        <v>186</v>
      </c>
      <c r="E371" s="2" t="s">
        <v>51</v>
      </c>
      <c r="F371" s="2" t="s">
        <v>187</v>
      </c>
      <c r="G371" s="2" t="s">
        <v>190</v>
      </c>
      <c r="H371" s="2">
        <v>2027</v>
      </c>
      <c r="I371" s="2">
        <v>2027</v>
      </c>
      <c r="J371" s="2">
        <v>40</v>
      </c>
      <c r="K371" s="2">
        <v>41</v>
      </c>
      <c r="L371" s="2">
        <v>46668</v>
      </c>
      <c r="M371" s="2">
        <v>45644.958333333336</v>
      </c>
      <c r="N371" s="2">
        <v>46671</v>
      </c>
      <c r="O371" s="2">
        <v>45644.166666666664</v>
      </c>
      <c r="P371" s="2" t="s">
        <v>951</v>
      </c>
      <c r="Q371" s="2" t="s">
        <v>191</v>
      </c>
      <c r="S371" s="2" t="s">
        <v>83</v>
      </c>
      <c r="T371" s="2" t="s">
        <v>58</v>
      </c>
      <c r="U371" s="2" t="s">
        <v>58</v>
      </c>
      <c r="AC371" s="2" t="s">
        <v>964</v>
      </c>
      <c r="AF371" s="2">
        <v>77364</v>
      </c>
      <c r="AG371" s="2">
        <v>45370</v>
      </c>
      <c r="AH371" s="2">
        <v>1</v>
      </c>
      <c r="AI371" s="2" t="s">
        <v>107</v>
      </c>
    </row>
    <row r="372" spans="2:37" s="2" customFormat="1" ht="31.5" x14ac:dyDescent="0.35">
      <c r="B372" s="2" t="s">
        <v>185</v>
      </c>
      <c r="C372" s="2" t="s">
        <v>965</v>
      </c>
      <c r="D372" s="2" t="s">
        <v>186</v>
      </c>
      <c r="E372" s="2" t="s">
        <v>51</v>
      </c>
      <c r="F372" s="2" t="s">
        <v>187</v>
      </c>
      <c r="G372" s="2" t="s">
        <v>190</v>
      </c>
      <c r="H372" s="2">
        <v>2027</v>
      </c>
      <c r="I372" s="2">
        <v>2027</v>
      </c>
      <c r="J372" s="2">
        <v>41</v>
      </c>
      <c r="K372" s="2">
        <v>41</v>
      </c>
      <c r="L372" s="2">
        <v>46671</v>
      </c>
      <c r="M372" s="2">
        <v>45644.965277777781</v>
      </c>
      <c r="N372" s="2">
        <v>46675</v>
      </c>
      <c r="O372" s="2">
        <v>45644.1875</v>
      </c>
      <c r="P372" s="2" t="s">
        <v>962</v>
      </c>
      <c r="Q372" s="2" t="s">
        <v>189</v>
      </c>
      <c r="S372" s="2" t="s">
        <v>83</v>
      </c>
      <c r="T372" s="2" t="s">
        <v>58</v>
      </c>
      <c r="U372" s="2" t="s">
        <v>58</v>
      </c>
      <c r="AC372" s="2" t="s">
        <v>955</v>
      </c>
      <c r="AF372" s="2">
        <v>77380</v>
      </c>
      <c r="AG372" s="2">
        <v>45371</v>
      </c>
      <c r="AH372" s="2">
        <v>0</v>
      </c>
      <c r="AI372" s="2" t="s">
        <v>87</v>
      </c>
    </row>
    <row r="373" spans="2:37" s="2" customFormat="1" ht="115.5" x14ac:dyDescent="0.35">
      <c r="B373" s="2" t="s">
        <v>185</v>
      </c>
      <c r="C373" s="2" t="s">
        <v>966</v>
      </c>
      <c r="D373" s="2" t="s">
        <v>186</v>
      </c>
      <c r="E373" s="2" t="s">
        <v>51</v>
      </c>
      <c r="F373" s="2" t="s">
        <v>187</v>
      </c>
      <c r="G373" s="2" t="s">
        <v>190</v>
      </c>
      <c r="H373" s="2">
        <v>2027</v>
      </c>
      <c r="I373" s="2">
        <v>2027</v>
      </c>
      <c r="J373" s="2">
        <v>41</v>
      </c>
      <c r="K373" s="2">
        <v>42</v>
      </c>
      <c r="L373" s="2">
        <v>46675</v>
      </c>
      <c r="M373" s="2">
        <v>45644.958333333336</v>
      </c>
      <c r="N373" s="2">
        <v>46678</v>
      </c>
      <c r="O373" s="2">
        <v>45644.166666666664</v>
      </c>
      <c r="P373" s="2" t="s">
        <v>951</v>
      </c>
      <c r="Q373" s="2" t="s">
        <v>191</v>
      </c>
      <c r="S373" s="2" t="s">
        <v>83</v>
      </c>
      <c r="T373" s="2" t="s">
        <v>58</v>
      </c>
      <c r="U373" s="2" t="s">
        <v>58</v>
      </c>
      <c r="AC373" s="2" t="s">
        <v>967</v>
      </c>
      <c r="AF373" s="2">
        <v>77366</v>
      </c>
      <c r="AG373" s="2">
        <v>45400</v>
      </c>
      <c r="AH373" s="2">
        <v>1</v>
      </c>
      <c r="AI373" s="2" t="s">
        <v>107</v>
      </c>
    </row>
    <row r="374" spans="2:37" s="2" customFormat="1" ht="31.5" x14ac:dyDescent="0.35">
      <c r="B374" s="2" t="s">
        <v>185</v>
      </c>
      <c r="C374" s="2" t="s">
        <v>968</v>
      </c>
      <c r="D374" s="2" t="s">
        <v>186</v>
      </c>
      <c r="E374" s="2" t="s">
        <v>51</v>
      </c>
      <c r="F374" s="2" t="s">
        <v>187</v>
      </c>
      <c r="G374" s="2" t="s">
        <v>190</v>
      </c>
      <c r="H374" s="2">
        <v>2027</v>
      </c>
      <c r="I374" s="2">
        <v>2027</v>
      </c>
      <c r="J374" s="2">
        <v>42</v>
      </c>
      <c r="K374" s="2">
        <v>42</v>
      </c>
      <c r="L374" s="2">
        <v>46678</v>
      </c>
      <c r="M374" s="2">
        <v>45644.965277777781</v>
      </c>
      <c r="N374" s="2">
        <v>46682</v>
      </c>
      <c r="O374" s="2">
        <v>45644.1875</v>
      </c>
      <c r="P374" s="2" t="s">
        <v>962</v>
      </c>
      <c r="Q374" s="2" t="s">
        <v>189</v>
      </c>
      <c r="S374" s="2" t="s">
        <v>83</v>
      </c>
      <c r="T374" s="2" t="s">
        <v>58</v>
      </c>
      <c r="U374" s="2" t="s">
        <v>58</v>
      </c>
      <c r="AC374" s="2" t="s">
        <v>955</v>
      </c>
      <c r="AF374" s="2">
        <v>77381</v>
      </c>
      <c r="AG374" s="2">
        <v>45371</v>
      </c>
      <c r="AH374" s="2">
        <v>0</v>
      </c>
      <c r="AI374" s="2" t="s">
        <v>87</v>
      </c>
    </row>
    <row r="375" spans="2:37" s="2" customFormat="1" ht="115.5" x14ac:dyDescent="0.35">
      <c r="B375" s="2" t="s">
        <v>185</v>
      </c>
      <c r="C375" s="2" t="s">
        <v>969</v>
      </c>
      <c r="D375" s="2" t="s">
        <v>186</v>
      </c>
      <c r="E375" s="2" t="s">
        <v>51</v>
      </c>
      <c r="F375" s="2" t="s">
        <v>187</v>
      </c>
      <c r="G375" s="2" t="s">
        <v>190</v>
      </c>
      <c r="H375" s="2">
        <v>2027</v>
      </c>
      <c r="I375" s="2">
        <v>2027</v>
      </c>
      <c r="J375" s="2">
        <v>42</v>
      </c>
      <c r="K375" s="2">
        <v>43</v>
      </c>
      <c r="L375" s="2">
        <v>46682</v>
      </c>
      <c r="M375" s="2">
        <v>45644.958333333336</v>
      </c>
      <c r="N375" s="2">
        <v>46685</v>
      </c>
      <c r="O375" s="2">
        <v>45644.166666666664</v>
      </c>
      <c r="P375" s="2" t="s">
        <v>951</v>
      </c>
      <c r="Q375" s="2" t="s">
        <v>191</v>
      </c>
      <c r="S375" s="2" t="s">
        <v>83</v>
      </c>
      <c r="T375" s="2" t="s">
        <v>58</v>
      </c>
      <c r="U375" s="2" t="s">
        <v>58</v>
      </c>
      <c r="AC375" s="2" t="s">
        <v>970</v>
      </c>
      <c r="AF375" s="2">
        <v>77367</v>
      </c>
      <c r="AG375" s="2">
        <v>45370</v>
      </c>
      <c r="AH375" s="2">
        <v>1</v>
      </c>
      <c r="AI375" s="2" t="s">
        <v>107</v>
      </c>
    </row>
    <row r="376" spans="2:37" s="2" customFormat="1" ht="31.5" x14ac:dyDescent="0.35">
      <c r="B376" s="2" t="s">
        <v>185</v>
      </c>
      <c r="C376" s="2" t="s">
        <v>971</v>
      </c>
      <c r="D376" s="2" t="s">
        <v>186</v>
      </c>
      <c r="E376" s="2" t="s">
        <v>51</v>
      </c>
      <c r="F376" s="2" t="s">
        <v>187</v>
      </c>
      <c r="G376" s="2" t="s">
        <v>190</v>
      </c>
      <c r="H376" s="2">
        <v>2027</v>
      </c>
      <c r="I376" s="2">
        <v>2027</v>
      </c>
      <c r="J376" s="2">
        <v>43</v>
      </c>
      <c r="K376" s="2">
        <v>43</v>
      </c>
      <c r="L376" s="2">
        <v>46685</v>
      </c>
      <c r="M376" s="2">
        <v>45644.965277777781</v>
      </c>
      <c r="N376" s="2">
        <v>46689</v>
      </c>
      <c r="O376" s="2">
        <v>45644.1875</v>
      </c>
      <c r="P376" s="2" t="s">
        <v>962</v>
      </c>
      <c r="Q376" s="2" t="s">
        <v>189</v>
      </c>
      <c r="S376" s="2" t="s">
        <v>83</v>
      </c>
      <c r="T376" s="2" t="s">
        <v>58</v>
      </c>
      <c r="U376" s="2" t="s">
        <v>58</v>
      </c>
      <c r="AC376" s="2" t="s">
        <v>955</v>
      </c>
      <c r="AF376" s="2">
        <v>77382</v>
      </c>
      <c r="AG376" s="2">
        <v>45371</v>
      </c>
      <c r="AH376" s="2">
        <v>0</v>
      </c>
      <c r="AI376" s="2" t="s">
        <v>87</v>
      </c>
    </row>
    <row r="377" spans="2:37" s="2" customFormat="1" ht="126" x14ac:dyDescent="0.35">
      <c r="B377" s="2" t="s">
        <v>185</v>
      </c>
      <c r="C377" s="2" t="s">
        <v>972</v>
      </c>
      <c r="D377" s="2" t="s">
        <v>186</v>
      </c>
      <c r="E377" s="2" t="s">
        <v>51</v>
      </c>
      <c r="F377" s="2" t="s">
        <v>187</v>
      </c>
      <c r="G377" s="2" t="s">
        <v>190</v>
      </c>
      <c r="H377" s="2">
        <v>2027</v>
      </c>
      <c r="I377" s="2">
        <v>2027</v>
      </c>
      <c r="J377" s="2">
        <v>43</v>
      </c>
      <c r="K377" s="2">
        <v>44</v>
      </c>
      <c r="L377" s="2">
        <v>46689</v>
      </c>
      <c r="M377" s="2">
        <v>45644.958333333336</v>
      </c>
      <c r="N377" s="2">
        <v>46693</v>
      </c>
      <c r="O377" s="2">
        <v>45644.166666666664</v>
      </c>
      <c r="P377" s="2" t="s">
        <v>973</v>
      </c>
      <c r="Q377" s="2" t="s">
        <v>191</v>
      </c>
      <c r="S377" s="2" t="s">
        <v>83</v>
      </c>
      <c r="T377" s="2" t="s">
        <v>58</v>
      </c>
      <c r="U377" s="2" t="s">
        <v>58</v>
      </c>
      <c r="AC377" s="2" t="s">
        <v>974</v>
      </c>
      <c r="AF377" s="2">
        <v>77369</v>
      </c>
      <c r="AG377" s="2">
        <v>45400</v>
      </c>
      <c r="AH377" s="2">
        <v>1</v>
      </c>
      <c r="AI377" s="2" t="s">
        <v>107</v>
      </c>
    </row>
    <row r="378" spans="2:37" s="2" customFormat="1" ht="31.5" x14ac:dyDescent="0.35">
      <c r="B378" s="2" t="s">
        <v>185</v>
      </c>
      <c r="C378" s="2" t="s">
        <v>975</v>
      </c>
      <c r="D378" s="2" t="s">
        <v>186</v>
      </c>
      <c r="E378" s="2" t="s">
        <v>51</v>
      </c>
      <c r="F378" s="2" t="s">
        <v>187</v>
      </c>
      <c r="G378" s="2" t="s">
        <v>190</v>
      </c>
      <c r="H378" s="2">
        <v>2027</v>
      </c>
      <c r="I378" s="2">
        <v>2027</v>
      </c>
      <c r="J378" s="2">
        <v>44</v>
      </c>
      <c r="K378" s="2">
        <v>44</v>
      </c>
      <c r="L378" s="2">
        <v>46693</v>
      </c>
      <c r="M378" s="2">
        <v>45644.965277777781</v>
      </c>
      <c r="N378" s="2">
        <v>46697</v>
      </c>
      <c r="O378" s="2">
        <v>45644.1875</v>
      </c>
      <c r="P378" s="2" t="s">
        <v>962</v>
      </c>
      <c r="Q378" s="2" t="s">
        <v>189</v>
      </c>
      <c r="S378" s="2" t="s">
        <v>83</v>
      </c>
      <c r="T378" s="2" t="s">
        <v>58</v>
      </c>
      <c r="U378" s="2" t="s">
        <v>58</v>
      </c>
      <c r="AC378" s="2" t="s">
        <v>955</v>
      </c>
      <c r="AF378" s="2">
        <v>77383</v>
      </c>
      <c r="AG378" s="2">
        <v>45400</v>
      </c>
      <c r="AH378" s="2">
        <v>0</v>
      </c>
      <c r="AI378" s="2" t="s">
        <v>87</v>
      </c>
    </row>
    <row r="379" spans="2:37" s="2" customFormat="1" ht="25" customHeight="1" x14ac:dyDescent="0.35">
      <c r="B379" s="2" t="s">
        <v>195</v>
      </c>
      <c r="C379" s="2" t="s">
        <v>976</v>
      </c>
      <c r="D379" s="2" t="s">
        <v>240</v>
      </c>
      <c r="E379" s="2" t="s">
        <v>51</v>
      </c>
      <c r="F379" s="2" t="s">
        <v>226</v>
      </c>
      <c r="G379" s="2" t="s">
        <v>217</v>
      </c>
      <c r="H379" s="2">
        <v>2027</v>
      </c>
      <c r="I379" s="2">
        <v>2027</v>
      </c>
      <c r="J379" s="2">
        <v>31</v>
      </c>
      <c r="K379" s="2">
        <v>36</v>
      </c>
      <c r="L379" s="2">
        <v>46600</v>
      </c>
      <c r="N379" s="2">
        <v>46630</v>
      </c>
      <c r="P379" s="2" t="s">
        <v>224</v>
      </c>
      <c r="Q379" s="2" t="s">
        <v>48</v>
      </c>
      <c r="R379" s="2" t="s">
        <v>977</v>
      </c>
      <c r="S379" s="2" t="s">
        <v>74</v>
      </c>
      <c r="T379" s="2" t="s">
        <v>46</v>
      </c>
      <c r="X379" s="2" t="s">
        <v>225</v>
      </c>
      <c r="Y379" s="2" t="s">
        <v>62</v>
      </c>
      <c r="Z379" s="2" t="s">
        <v>55</v>
      </c>
      <c r="AC379" s="2" t="s">
        <v>978</v>
      </c>
      <c r="AE379" s="2" t="s">
        <v>67</v>
      </c>
      <c r="AG379" s="2">
        <v>45646</v>
      </c>
      <c r="AH379" s="2" t="s">
        <v>137</v>
      </c>
      <c r="AI379" s="2" t="s">
        <v>49</v>
      </c>
      <c r="AK379" s="2" t="s">
        <v>222</v>
      </c>
    </row>
    <row r="380" spans="2:37" s="2" customFormat="1" ht="25" customHeight="1" x14ac:dyDescent="0.35">
      <c r="B380" s="2" t="s">
        <v>195</v>
      </c>
      <c r="C380" s="2" t="s">
        <v>979</v>
      </c>
      <c r="D380" s="2" t="s">
        <v>980</v>
      </c>
      <c r="E380" s="2" t="s">
        <v>51</v>
      </c>
      <c r="F380" s="2" t="s">
        <v>218</v>
      </c>
      <c r="G380" s="2" t="s">
        <v>223</v>
      </c>
      <c r="H380" s="2">
        <v>2027</v>
      </c>
      <c r="I380" s="2">
        <v>2027</v>
      </c>
      <c r="J380" s="2">
        <v>5</v>
      </c>
      <c r="K380" s="2">
        <v>9</v>
      </c>
      <c r="L380" s="2">
        <v>46419</v>
      </c>
      <c r="N380" s="2">
        <v>46446</v>
      </c>
      <c r="P380" s="2" t="s">
        <v>981</v>
      </c>
      <c r="Q380" s="2" t="s">
        <v>48</v>
      </c>
      <c r="R380" s="2" t="s">
        <v>101</v>
      </c>
      <c r="S380" s="2" t="s">
        <v>74</v>
      </c>
      <c r="T380" s="2" t="s">
        <v>46</v>
      </c>
      <c r="X380" s="2" t="s">
        <v>225</v>
      </c>
      <c r="Y380" s="2" t="s">
        <v>62</v>
      </c>
      <c r="Z380" s="2" t="s">
        <v>55</v>
      </c>
      <c r="AC380" s="2" t="s">
        <v>982</v>
      </c>
      <c r="AE380" s="2" t="s">
        <v>67</v>
      </c>
      <c r="AG380" s="2">
        <v>45646</v>
      </c>
      <c r="AH380" s="2" t="s">
        <v>124</v>
      </c>
      <c r="AI380" s="2" t="s">
        <v>49</v>
      </c>
      <c r="AK380" s="2" t="s">
        <v>222</v>
      </c>
    </row>
    <row r="381" spans="2:37" s="2" customFormat="1" ht="25" customHeight="1" x14ac:dyDescent="0.35">
      <c r="B381" s="2" t="s">
        <v>195</v>
      </c>
      <c r="C381" s="2" t="s">
        <v>979</v>
      </c>
      <c r="D381" s="2" t="s">
        <v>980</v>
      </c>
      <c r="E381" s="2" t="s">
        <v>51</v>
      </c>
      <c r="F381" s="2" t="s">
        <v>218</v>
      </c>
      <c r="G381" s="2" t="s">
        <v>223</v>
      </c>
      <c r="H381" s="2">
        <v>2027</v>
      </c>
      <c r="I381" s="2">
        <v>2027</v>
      </c>
      <c r="J381" s="2">
        <v>23</v>
      </c>
      <c r="K381" s="2">
        <v>27</v>
      </c>
      <c r="L381" s="2">
        <v>46539</v>
      </c>
      <c r="N381" s="2">
        <v>46568</v>
      </c>
      <c r="P381" s="2" t="s">
        <v>981</v>
      </c>
      <c r="Q381" s="2" t="s">
        <v>48</v>
      </c>
      <c r="R381" s="2" t="s">
        <v>101</v>
      </c>
      <c r="S381" s="2" t="s">
        <v>74</v>
      </c>
      <c r="T381" s="2" t="s">
        <v>46</v>
      </c>
      <c r="X381" s="2" t="s">
        <v>225</v>
      </c>
      <c r="Y381" s="2" t="s">
        <v>62</v>
      </c>
      <c r="Z381" s="2" t="s">
        <v>55</v>
      </c>
      <c r="AC381" s="2" t="s">
        <v>982</v>
      </c>
      <c r="AE381" s="2" t="s">
        <v>67</v>
      </c>
      <c r="AG381" s="2">
        <v>45646</v>
      </c>
      <c r="AH381" s="2" t="s">
        <v>124</v>
      </c>
      <c r="AI381" s="2" t="s">
        <v>49</v>
      </c>
      <c r="AK381" s="2" t="s">
        <v>222</v>
      </c>
    </row>
    <row r="382" spans="2:37" s="2" customFormat="1" ht="25" customHeight="1" x14ac:dyDescent="0.35">
      <c r="B382" s="2" t="s">
        <v>195</v>
      </c>
      <c r="C382" s="2" t="s">
        <v>983</v>
      </c>
      <c r="D382" s="2" t="s">
        <v>984</v>
      </c>
      <c r="E382" s="2" t="s">
        <v>51</v>
      </c>
      <c r="F382" s="2" t="s">
        <v>216</v>
      </c>
      <c r="G382" s="2" t="s">
        <v>985</v>
      </c>
      <c r="H382" s="2">
        <v>2027</v>
      </c>
      <c r="I382" s="2">
        <v>2027</v>
      </c>
      <c r="J382" s="2">
        <v>24</v>
      </c>
      <c r="K382" s="2">
        <v>49</v>
      </c>
      <c r="L382" s="2">
        <v>46553</v>
      </c>
      <c r="N382" s="2">
        <v>46732</v>
      </c>
      <c r="P382" s="2" t="s">
        <v>986</v>
      </c>
      <c r="Q382" s="2" t="s">
        <v>48</v>
      </c>
      <c r="R382" s="2" t="s">
        <v>200</v>
      </c>
      <c r="S382" s="2" t="s">
        <v>74</v>
      </c>
      <c r="T382" s="2" t="s">
        <v>46</v>
      </c>
      <c r="X382" s="2" t="s">
        <v>225</v>
      </c>
      <c r="Y382" s="2" t="s">
        <v>62</v>
      </c>
      <c r="Z382" s="2" t="s">
        <v>55</v>
      </c>
      <c r="AC382" s="2" t="s">
        <v>987</v>
      </c>
      <c r="AE382" s="2" t="s">
        <v>67</v>
      </c>
      <c r="AG382" s="2">
        <v>45646</v>
      </c>
      <c r="AH382" s="2" t="s">
        <v>124</v>
      </c>
      <c r="AI382" s="2" t="s">
        <v>49</v>
      </c>
      <c r="AK382" s="2" t="s">
        <v>235</v>
      </c>
    </row>
    <row r="383" spans="2:37" s="2" customFormat="1" ht="25" customHeight="1" x14ac:dyDescent="0.35">
      <c r="B383" s="2" t="s">
        <v>195</v>
      </c>
      <c r="C383" s="2" t="s">
        <v>988</v>
      </c>
      <c r="D383" s="2" t="s">
        <v>243</v>
      </c>
      <c r="E383" s="2" t="s">
        <v>51</v>
      </c>
      <c r="F383" s="2" t="s">
        <v>989</v>
      </c>
      <c r="G383" s="2" t="s">
        <v>216</v>
      </c>
      <c r="H383" s="2">
        <v>2027</v>
      </c>
      <c r="I383" s="2">
        <v>2027</v>
      </c>
      <c r="J383" s="2">
        <v>24</v>
      </c>
      <c r="K383" s="2">
        <v>49</v>
      </c>
      <c r="L383" s="2">
        <v>46553</v>
      </c>
      <c r="N383" s="2">
        <v>46732</v>
      </c>
      <c r="P383" s="2" t="s">
        <v>990</v>
      </c>
      <c r="Q383" s="2" t="s">
        <v>48</v>
      </c>
      <c r="R383" s="2" t="s">
        <v>200</v>
      </c>
      <c r="S383" s="2" t="s">
        <v>74</v>
      </c>
      <c r="T383" s="2" t="s">
        <v>46</v>
      </c>
      <c r="X383" s="2" t="s">
        <v>225</v>
      </c>
      <c r="Y383" s="2" t="s">
        <v>62</v>
      </c>
      <c r="Z383" s="2" t="s">
        <v>55</v>
      </c>
      <c r="AC383" s="2" t="s">
        <v>987</v>
      </c>
      <c r="AE383" s="2" t="s">
        <v>67</v>
      </c>
      <c r="AG383" s="2">
        <v>45646</v>
      </c>
      <c r="AH383" s="2" t="s">
        <v>124</v>
      </c>
      <c r="AI383" s="2" t="s">
        <v>49</v>
      </c>
      <c r="AK383" s="2" t="s">
        <v>235</v>
      </c>
    </row>
    <row r="384" spans="2:37" s="2" customFormat="1" ht="25" customHeight="1" x14ac:dyDescent="0.35">
      <c r="B384" s="2" t="s">
        <v>195</v>
      </c>
      <c r="C384" s="2" t="s">
        <v>991</v>
      </c>
      <c r="D384" s="2" t="s">
        <v>241</v>
      </c>
      <c r="E384" s="2" t="s">
        <v>51</v>
      </c>
      <c r="F384" s="2" t="s">
        <v>223</v>
      </c>
      <c r="G384" s="2" t="s">
        <v>216</v>
      </c>
      <c r="H384" s="2">
        <v>2027</v>
      </c>
      <c r="I384" s="2">
        <v>2027</v>
      </c>
      <c r="J384" s="2">
        <v>24</v>
      </c>
      <c r="K384" s="2">
        <v>49</v>
      </c>
      <c r="L384" s="2">
        <v>46553</v>
      </c>
      <c r="N384" s="2">
        <v>46732</v>
      </c>
      <c r="P384" s="2" t="s">
        <v>990</v>
      </c>
      <c r="Q384" s="2" t="s">
        <v>48</v>
      </c>
      <c r="R384" s="2" t="s">
        <v>200</v>
      </c>
      <c r="S384" s="2" t="s">
        <v>74</v>
      </c>
      <c r="T384" s="2" t="s">
        <v>46</v>
      </c>
      <c r="X384" s="2" t="s">
        <v>225</v>
      </c>
      <c r="Y384" s="2" t="s">
        <v>62</v>
      </c>
      <c r="Z384" s="2" t="s">
        <v>55</v>
      </c>
      <c r="AC384" s="2" t="s">
        <v>987</v>
      </c>
      <c r="AE384" s="2" t="s">
        <v>67</v>
      </c>
      <c r="AG384" s="2">
        <v>45646</v>
      </c>
      <c r="AH384" s="2" t="s">
        <v>124</v>
      </c>
      <c r="AI384" s="2" t="s">
        <v>49</v>
      </c>
      <c r="AK384" s="2" t="s">
        <v>235</v>
      </c>
    </row>
    <row r="385" spans="2:37" s="2" customFormat="1" ht="25" customHeight="1" x14ac:dyDescent="0.35">
      <c r="B385" s="2" t="s">
        <v>195</v>
      </c>
      <c r="C385" s="2" t="s">
        <v>992</v>
      </c>
      <c r="D385" s="2" t="s">
        <v>219</v>
      </c>
      <c r="E385" s="2" t="s">
        <v>51</v>
      </c>
      <c r="F385" s="2" t="s">
        <v>218</v>
      </c>
      <c r="G385" s="2" t="s">
        <v>220</v>
      </c>
      <c r="H385" s="2">
        <v>2027</v>
      </c>
      <c r="I385" s="2">
        <v>2027</v>
      </c>
      <c r="J385" s="2">
        <v>26</v>
      </c>
      <c r="K385" s="2">
        <v>30</v>
      </c>
      <c r="L385" s="2">
        <v>46569</v>
      </c>
      <c r="N385" s="2">
        <v>46599</v>
      </c>
      <c r="P385" s="2" t="s">
        <v>224</v>
      </c>
      <c r="Q385" s="2" t="s">
        <v>48</v>
      </c>
      <c r="R385" s="2" t="s">
        <v>244</v>
      </c>
      <c r="S385" s="2" t="s">
        <v>74</v>
      </c>
      <c r="T385" s="2" t="s">
        <v>46</v>
      </c>
      <c r="X385" s="2" t="s">
        <v>54</v>
      </c>
      <c r="Y385" s="2" t="s">
        <v>54</v>
      </c>
      <c r="AC385" s="2" t="s">
        <v>993</v>
      </c>
      <c r="AE385" s="2" t="s">
        <v>67</v>
      </c>
      <c r="AG385" s="2">
        <v>45646</v>
      </c>
      <c r="AH385" s="2" t="s">
        <v>137</v>
      </c>
      <c r="AI385" s="2" t="s">
        <v>49</v>
      </c>
      <c r="AK385" s="2" t="s">
        <v>222</v>
      </c>
    </row>
    <row r="386" spans="2:37" s="2" customFormat="1" ht="25" customHeight="1" x14ac:dyDescent="0.35">
      <c r="B386" s="2" t="s">
        <v>195</v>
      </c>
      <c r="C386" s="2" t="s">
        <v>994</v>
      </c>
      <c r="D386" s="2" t="s">
        <v>995</v>
      </c>
      <c r="E386" s="2" t="s">
        <v>51</v>
      </c>
      <c r="F386" s="2" t="s">
        <v>221</v>
      </c>
      <c r="G386" s="2" t="s">
        <v>221</v>
      </c>
      <c r="H386" s="2">
        <v>2027</v>
      </c>
      <c r="I386" s="2">
        <v>2027</v>
      </c>
      <c r="J386" s="2">
        <v>1</v>
      </c>
      <c r="K386" s="2">
        <v>52</v>
      </c>
      <c r="L386" s="2">
        <v>46388</v>
      </c>
      <c r="N386" s="2">
        <v>46752</v>
      </c>
      <c r="P386" s="2" t="s">
        <v>996</v>
      </c>
      <c r="Q386" s="2" t="s">
        <v>48</v>
      </c>
      <c r="R386" s="2" t="s">
        <v>200</v>
      </c>
      <c r="T386" s="2" t="s">
        <v>66</v>
      </c>
      <c r="AC386" s="2" t="s">
        <v>997</v>
      </c>
      <c r="AE386" s="2" t="s">
        <v>67</v>
      </c>
      <c r="AG386" s="2">
        <v>45646</v>
      </c>
      <c r="AH386" s="2" t="s">
        <v>146</v>
      </c>
      <c r="AI386" s="2" t="s">
        <v>49</v>
      </c>
      <c r="AK386" s="2" t="s">
        <v>201</v>
      </c>
    </row>
    <row r="387" spans="2:37" s="2" customFormat="1" ht="25" customHeight="1" x14ac:dyDescent="0.35">
      <c r="B387" s="2" t="s">
        <v>195</v>
      </c>
      <c r="C387" s="2" t="s">
        <v>998</v>
      </c>
      <c r="D387" s="2" t="s">
        <v>995</v>
      </c>
      <c r="E387" s="2" t="s">
        <v>51</v>
      </c>
      <c r="F387" s="2" t="s">
        <v>221</v>
      </c>
      <c r="G387" s="2" t="s">
        <v>221</v>
      </c>
      <c r="H387" s="2">
        <v>2027</v>
      </c>
      <c r="I387" s="2">
        <v>2027</v>
      </c>
      <c r="J387" s="2">
        <v>44</v>
      </c>
      <c r="K387" s="2">
        <v>49</v>
      </c>
      <c r="L387" s="2">
        <v>46692</v>
      </c>
      <c r="N387" s="2">
        <v>46733</v>
      </c>
      <c r="P387" s="2" t="s">
        <v>239</v>
      </c>
      <c r="Q387" s="2" t="s">
        <v>48</v>
      </c>
      <c r="R387" s="2" t="s">
        <v>200</v>
      </c>
      <c r="S387" s="2" t="s">
        <v>74</v>
      </c>
      <c r="T387" s="2" t="s">
        <v>66</v>
      </c>
      <c r="X387" s="2" t="s">
        <v>54</v>
      </c>
      <c r="AC387" s="2" t="s">
        <v>997</v>
      </c>
      <c r="AE387" s="2" t="s">
        <v>67</v>
      </c>
      <c r="AG387" s="2">
        <v>45646</v>
      </c>
      <c r="AH387" s="2" t="s">
        <v>124</v>
      </c>
      <c r="AI387" s="2" t="s">
        <v>49</v>
      </c>
      <c r="AK387" s="2" t="s">
        <v>222</v>
      </c>
    </row>
    <row r="388" spans="2:37" s="2" customFormat="1" ht="25" customHeight="1" x14ac:dyDescent="0.35">
      <c r="B388" s="2" t="s">
        <v>195</v>
      </c>
      <c r="C388" s="2" t="s">
        <v>999</v>
      </c>
      <c r="D388" s="2" t="s">
        <v>1000</v>
      </c>
      <c r="E388" s="2" t="s">
        <v>51</v>
      </c>
      <c r="F388" s="2" t="s">
        <v>1001</v>
      </c>
      <c r="G388" s="2" t="s">
        <v>218</v>
      </c>
      <c r="H388" s="2">
        <v>2027</v>
      </c>
      <c r="I388" s="2">
        <v>2027</v>
      </c>
      <c r="J388" s="2">
        <v>1</v>
      </c>
      <c r="K388" s="2">
        <v>26</v>
      </c>
      <c r="L388" s="2">
        <v>46388</v>
      </c>
      <c r="N388" s="2">
        <v>46568</v>
      </c>
      <c r="P388" s="2" t="s">
        <v>1002</v>
      </c>
      <c r="Q388" s="2" t="s">
        <v>48</v>
      </c>
      <c r="R388" s="2" t="s">
        <v>200</v>
      </c>
      <c r="S388" s="2" t="s">
        <v>74</v>
      </c>
      <c r="T388" s="2" t="s">
        <v>46</v>
      </c>
      <c r="X388" s="2" t="s">
        <v>55</v>
      </c>
      <c r="Y388" s="2" t="s">
        <v>62</v>
      </c>
      <c r="Z388" s="2" t="s">
        <v>55</v>
      </c>
      <c r="AC388" s="2" t="s">
        <v>1003</v>
      </c>
      <c r="AE388" s="2" t="s">
        <v>67</v>
      </c>
      <c r="AG388" s="2">
        <v>45646</v>
      </c>
      <c r="AH388" s="2" t="s">
        <v>124</v>
      </c>
      <c r="AI388" s="2" t="s">
        <v>230</v>
      </c>
      <c r="AK388" s="2" t="s">
        <v>222</v>
      </c>
    </row>
    <row r="389" spans="2:37" s="2" customFormat="1" ht="25" customHeight="1" x14ac:dyDescent="0.35">
      <c r="B389" s="2" t="s">
        <v>195</v>
      </c>
      <c r="C389" s="2" t="s">
        <v>1004</v>
      </c>
      <c r="D389" s="2" t="s">
        <v>1000</v>
      </c>
      <c r="E389" s="2" t="s">
        <v>51</v>
      </c>
      <c r="F389" s="2" t="s">
        <v>1005</v>
      </c>
      <c r="G389" s="2" t="s">
        <v>1005</v>
      </c>
      <c r="H389" s="2">
        <v>2027</v>
      </c>
      <c r="I389" s="2">
        <v>2027</v>
      </c>
      <c r="J389" s="2">
        <v>1</v>
      </c>
      <c r="K389" s="2">
        <v>49</v>
      </c>
      <c r="L389" s="2">
        <v>46388</v>
      </c>
      <c r="N389" s="2">
        <v>46732</v>
      </c>
      <c r="P389" s="2" t="s">
        <v>251</v>
      </c>
      <c r="Q389" s="2" t="s">
        <v>48</v>
      </c>
      <c r="R389" s="2" t="s">
        <v>200</v>
      </c>
      <c r="S389" s="2" t="s">
        <v>74</v>
      </c>
      <c r="T389" s="2" t="s">
        <v>66</v>
      </c>
      <c r="X389" s="2" t="s">
        <v>55</v>
      </c>
      <c r="Y389" s="2" t="s">
        <v>62</v>
      </c>
      <c r="Z389" s="2" t="s">
        <v>55</v>
      </c>
      <c r="AC389" s="2" t="s">
        <v>1006</v>
      </c>
      <c r="AE389" s="2" t="s">
        <v>67</v>
      </c>
      <c r="AG389" s="2">
        <v>45646</v>
      </c>
      <c r="AH389" s="2" t="s">
        <v>124</v>
      </c>
      <c r="AI389" s="2" t="s">
        <v>230</v>
      </c>
      <c r="AK389" s="2" t="s">
        <v>222</v>
      </c>
    </row>
    <row r="390" spans="2:37" s="2" customFormat="1" ht="25" customHeight="1" x14ac:dyDescent="0.35">
      <c r="B390" s="2" t="s">
        <v>195</v>
      </c>
      <c r="C390" s="2" t="s">
        <v>1007</v>
      </c>
      <c r="D390" s="2" t="s">
        <v>1008</v>
      </c>
      <c r="E390" s="2" t="s">
        <v>51</v>
      </c>
      <c r="F390" s="2" t="s">
        <v>1009</v>
      </c>
      <c r="G390" s="2" t="s">
        <v>1009</v>
      </c>
      <c r="H390" s="2">
        <v>2027</v>
      </c>
      <c r="I390" s="2">
        <v>2027</v>
      </c>
      <c r="J390" s="2">
        <v>1</v>
      </c>
      <c r="K390" s="2">
        <v>49</v>
      </c>
      <c r="L390" s="2">
        <v>46388</v>
      </c>
      <c r="N390" s="2">
        <v>46732</v>
      </c>
      <c r="P390" s="2" t="s">
        <v>251</v>
      </c>
      <c r="Q390" s="2" t="s">
        <v>48</v>
      </c>
      <c r="R390" s="2" t="s">
        <v>200</v>
      </c>
      <c r="S390" s="2" t="s">
        <v>74</v>
      </c>
      <c r="T390" s="2" t="s">
        <v>66</v>
      </c>
      <c r="X390" s="2" t="s">
        <v>55</v>
      </c>
      <c r="Y390" s="2" t="s">
        <v>62</v>
      </c>
      <c r="Z390" s="2" t="s">
        <v>55</v>
      </c>
      <c r="AC390" s="2" t="s">
        <v>1006</v>
      </c>
      <c r="AE390" s="2" t="s">
        <v>67</v>
      </c>
      <c r="AG390" s="2">
        <v>45646</v>
      </c>
      <c r="AH390" s="2" t="s">
        <v>124</v>
      </c>
      <c r="AI390" s="2" t="s">
        <v>230</v>
      </c>
      <c r="AK390" s="2" t="s">
        <v>222</v>
      </c>
    </row>
    <row r="391" spans="2:37" s="2" customFormat="1" ht="25" customHeight="1" x14ac:dyDescent="0.35">
      <c r="B391" s="2" t="s">
        <v>195</v>
      </c>
      <c r="C391" s="2" t="s">
        <v>1010</v>
      </c>
      <c r="D391" s="2" t="s">
        <v>209</v>
      </c>
      <c r="E391" s="2" t="s">
        <v>51</v>
      </c>
      <c r="F391" s="2" t="s">
        <v>1011</v>
      </c>
      <c r="G391" s="2" t="s">
        <v>1011</v>
      </c>
      <c r="H391" s="2">
        <v>2027</v>
      </c>
      <c r="I391" s="2">
        <v>2027</v>
      </c>
      <c r="J391" s="2">
        <v>24</v>
      </c>
      <c r="K391" s="2">
        <v>27</v>
      </c>
      <c r="L391" s="2">
        <v>46557</v>
      </c>
      <c r="N391" s="2">
        <v>46577</v>
      </c>
      <c r="P391" s="2" t="s">
        <v>236</v>
      </c>
      <c r="Q391" s="2" t="s">
        <v>48</v>
      </c>
      <c r="R391" s="2" t="s">
        <v>200</v>
      </c>
      <c r="S391" s="2" t="s">
        <v>74</v>
      </c>
      <c r="T391" s="2" t="s">
        <v>66</v>
      </c>
      <c r="X391" s="2" t="s">
        <v>53</v>
      </c>
      <c r="Y391" s="2" t="s">
        <v>54</v>
      </c>
      <c r="Z391" s="2" t="s">
        <v>55</v>
      </c>
      <c r="AC391" s="2" t="s">
        <v>1012</v>
      </c>
      <c r="AE391" s="2" t="s">
        <v>67</v>
      </c>
      <c r="AG391" s="2">
        <v>45646</v>
      </c>
      <c r="AH391" s="2" t="s">
        <v>137</v>
      </c>
      <c r="AI391" s="2" t="s">
        <v>49</v>
      </c>
      <c r="AK391" s="2" t="s">
        <v>222</v>
      </c>
    </row>
    <row r="392" spans="2:37" s="2" customFormat="1" ht="25" customHeight="1" x14ac:dyDescent="0.35">
      <c r="B392" s="2" t="s">
        <v>195</v>
      </c>
      <c r="C392" s="2" t="s">
        <v>1013</v>
      </c>
      <c r="D392" s="2" t="s">
        <v>209</v>
      </c>
      <c r="E392" s="2" t="s">
        <v>51</v>
      </c>
      <c r="F392" s="2" t="s">
        <v>1014</v>
      </c>
      <c r="G392" s="2" t="s">
        <v>1014</v>
      </c>
      <c r="H392" s="2">
        <v>2027</v>
      </c>
      <c r="I392" s="2">
        <v>2027</v>
      </c>
      <c r="J392" s="2">
        <v>24</v>
      </c>
      <c r="K392" s="2">
        <v>27</v>
      </c>
      <c r="L392" s="2">
        <v>46557</v>
      </c>
      <c r="N392" s="2">
        <v>46577</v>
      </c>
      <c r="P392" s="2" t="s">
        <v>236</v>
      </c>
      <c r="Q392" s="2" t="s">
        <v>48</v>
      </c>
      <c r="R392" s="2" t="s">
        <v>200</v>
      </c>
      <c r="S392" s="2" t="s">
        <v>74</v>
      </c>
      <c r="T392" s="2" t="s">
        <v>66</v>
      </c>
      <c r="X392" s="2" t="s">
        <v>53</v>
      </c>
      <c r="Y392" s="2" t="s">
        <v>54</v>
      </c>
      <c r="Z392" s="2" t="s">
        <v>55</v>
      </c>
      <c r="AC392" s="2" t="s">
        <v>1015</v>
      </c>
      <c r="AE392" s="2" t="s">
        <v>67</v>
      </c>
      <c r="AG392" s="2">
        <v>45646</v>
      </c>
      <c r="AH392" s="2" t="s">
        <v>137</v>
      </c>
      <c r="AI392" s="2" t="s">
        <v>49</v>
      </c>
      <c r="AK392" s="2" t="s">
        <v>222</v>
      </c>
    </row>
    <row r="393" spans="2:37" s="2" customFormat="1" ht="25" customHeight="1" x14ac:dyDescent="0.35">
      <c r="B393" s="2" t="s">
        <v>195</v>
      </c>
      <c r="C393" s="2" t="s">
        <v>1016</v>
      </c>
      <c r="D393" s="2" t="s">
        <v>196</v>
      </c>
      <c r="E393" s="2" t="s">
        <v>51</v>
      </c>
      <c r="F393" s="2" t="s">
        <v>197</v>
      </c>
      <c r="G393" s="2" t="s">
        <v>198</v>
      </c>
      <c r="H393" s="2">
        <v>2027</v>
      </c>
      <c r="I393" s="2">
        <v>2027</v>
      </c>
      <c r="J393" s="2">
        <v>24</v>
      </c>
      <c r="K393" s="2">
        <v>27</v>
      </c>
      <c r="L393" s="2">
        <v>46557</v>
      </c>
      <c r="N393" s="2">
        <v>46577</v>
      </c>
      <c r="P393" s="2" t="s">
        <v>236</v>
      </c>
      <c r="Q393" s="2" t="s">
        <v>48</v>
      </c>
      <c r="R393" s="2" t="s">
        <v>231</v>
      </c>
      <c r="S393" s="2" t="s">
        <v>74</v>
      </c>
      <c r="T393" s="2" t="s">
        <v>46</v>
      </c>
      <c r="X393" s="2" t="s">
        <v>225</v>
      </c>
      <c r="Y393" s="2" t="s">
        <v>54</v>
      </c>
      <c r="Z393" s="2" t="s">
        <v>229</v>
      </c>
      <c r="AC393" s="2" t="s">
        <v>1017</v>
      </c>
      <c r="AE393" s="2" t="s">
        <v>67</v>
      </c>
      <c r="AG393" s="2">
        <v>45646</v>
      </c>
      <c r="AH393" s="2" t="s">
        <v>137</v>
      </c>
      <c r="AI393" s="2" t="s">
        <v>49</v>
      </c>
      <c r="AK393" s="2" t="s">
        <v>222</v>
      </c>
    </row>
    <row r="394" spans="2:37" s="2" customFormat="1" ht="25" customHeight="1" x14ac:dyDescent="0.35">
      <c r="B394" s="2" t="s">
        <v>195</v>
      </c>
      <c r="C394" s="2" t="s">
        <v>1018</v>
      </c>
      <c r="D394" s="2" t="s">
        <v>248</v>
      </c>
      <c r="E394" s="2" t="s">
        <v>51</v>
      </c>
      <c r="F394" s="2" t="s">
        <v>210</v>
      </c>
      <c r="G394" s="2" t="s">
        <v>199</v>
      </c>
      <c r="H394" s="2">
        <v>2027</v>
      </c>
      <c r="I394" s="2">
        <v>2027</v>
      </c>
      <c r="J394" s="2">
        <v>24</v>
      </c>
      <c r="K394" s="2">
        <v>30</v>
      </c>
      <c r="L394" s="2">
        <v>46557</v>
      </c>
      <c r="N394" s="2">
        <v>46596</v>
      </c>
      <c r="P394" s="2" t="s">
        <v>227</v>
      </c>
      <c r="Q394" s="2" t="s">
        <v>48</v>
      </c>
      <c r="R394" s="2" t="s">
        <v>231</v>
      </c>
      <c r="S394" s="2" t="s">
        <v>74</v>
      </c>
      <c r="T394" s="2" t="s">
        <v>46</v>
      </c>
      <c r="X394" s="2" t="s">
        <v>225</v>
      </c>
      <c r="Y394" s="2" t="s">
        <v>54</v>
      </c>
      <c r="Z394" s="2" t="s">
        <v>229</v>
      </c>
      <c r="AC394" s="2" t="s">
        <v>1019</v>
      </c>
      <c r="AE394" s="2" t="s">
        <v>67</v>
      </c>
      <c r="AG394" s="2">
        <v>45646</v>
      </c>
      <c r="AH394" s="2" t="s">
        <v>228</v>
      </c>
      <c r="AI394" s="2" t="s">
        <v>49</v>
      </c>
      <c r="AK394" s="2" t="s">
        <v>222</v>
      </c>
    </row>
    <row r="395" spans="2:37" s="2" customFormat="1" ht="25" customHeight="1" x14ac:dyDescent="0.35">
      <c r="B395" s="2" t="s">
        <v>195</v>
      </c>
      <c r="C395" s="2" t="s">
        <v>1020</v>
      </c>
      <c r="D395" s="2" t="s">
        <v>196</v>
      </c>
      <c r="E395" s="2" t="s">
        <v>85</v>
      </c>
      <c r="F395" s="2" t="s">
        <v>197</v>
      </c>
      <c r="G395" s="2" t="s">
        <v>198</v>
      </c>
      <c r="H395" s="2">
        <v>2027</v>
      </c>
      <c r="I395" s="2">
        <v>2027</v>
      </c>
      <c r="J395" s="2">
        <v>19</v>
      </c>
      <c r="K395" s="2">
        <v>24</v>
      </c>
      <c r="L395" s="2">
        <v>46517</v>
      </c>
      <c r="N395" s="2">
        <v>46556</v>
      </c>
      <c r="P395" s="2" t="s">
        <v>227</v>
      </c>
      <c r="Q395" s="2" t="s">
        <v>48</v>
      </c>
      <c r="R395" s="2" t="s">
        <v>231</v>
      </c>
      <c r="T395" s="2" t="s">
        <v>46</v>
      </c>
      <c r="X395" s="2" t="s">
        <v>53</v>
      </c>
      <c r="Y395" s="2" t="s">
        <v>62</v>
      </c>
      <c r="Z395" s="2" t="s">
        <v>229</v>
      </c>
      <c r="AC395" s="2" t="s">
        <v>1021</v>
      </c>
      <c r="AE395" s="2" t="s">
        <v>67</v>
      </c>
      <c r="AG395" s="2">
        <v>45646</v>
      </c>
      <c r="AH395" s="2" t="s">
        <v>228</v>
      </c>
      <c r="AI395" s="2" t="s">
        <v>49</v>
      </c>
      <c r="AK395" s="2" t="s">
        <v>222</v>
      </c>
    </row>
    <row r="396" spans="2:37" s="2" customFormat="1" ht="25" customHeight="1" x14ac:dyDescent="0.35">
      <c r="B396" s="2" t="s">
        <v>195</v>
      </c>
      <c r="C396" s="2" t="s">
        <v>1020</v>
      </c>
      <c r="D396" s="2" t="s">
        <v>196</v>
      </c>
      <c r="E396" s="2" t="s">
        <v>51</v>
      </c>
      <c r="F396" s="2" t="s">
        <v>197</v>
      </c>
      <c r="G396" s="2" t="s">
        <v>198</v>
      </c>
      <c r="H396" s="2">
        <v>2027</v>
      </c>
      <c r="I396" s="2">
        <v>2027</v>
      </c>
      <c r="J396" s="2">
        <v>19</v>
      </c>
      <c r="K396" s="2">
        <v>24</v>
      </c>
      <c r="L396" s="2">
        <v>46517</v>
      </c>
      <c r="N396" s="2">
        <v>46556</v>
      </c>
      <c r="P396" s="2" t="s">
        <v>1022</v>
      </c>
      <c r="Q396" s="2" t="s">
        <v>75</v>
      </c>
      <c r="R396" s="2" t="s">
        <v>231</v>
      </c>
      <c r="S396" s="2" t="s">
        <v>74</v>
      </c>
      <c r="T396" s="2" t="s">
        <v>46</v>
      </c>
      <c r="X396" s="2" t="s">
        <v>54</v>
      </c>
      <c r="Y396" s="2" t="s">
        <v>54</v>
      </c>
      <c r="AC396" s="2" t="s">
        <v>1021</v>
      </c>
      <c r="AE396" s="2" t="s">
        <v>67</v>
      </c>
      <c r="AG396" s="2">
        <v>45646</v>
      </c>
      <c r="AH396" s="2" t="s">
        <v>146</v>
      </c>
      <c r="AI396" s="2" t="s">
        <v>49</v>
      </c>
      <c r="AK396" s="2" t="s">
        <v>201</v>
      </c>
    </row>
    <row r="397" spans="2:37" s="2" customFormat="1" ht="25" customHeight="1" x14ac:dyDescent="0.35">
      <c r="B397" s="2" t="s">
        <v>195</v>
      </c>
      <c r="C397" s="2" t="s">
        <v>1023</v>
      </c>
      <c r="D397" s="2" t="s">
        <v>245</v>
      </c>
      <c r="E397" s="2" t="s">
        <v>51</v>
      </c>
      <c r="F397" s="2" t="s">
        <v>202</v>
      </c>
      <c r="G397" s="2" t="s">
        <v>246</v>
      </c>
      <c r="H397" s="2">
        <v>2026</v>
      </c>
      <c r="I397" s="2">
        <v>2027</v>
      </c>
      <c r="J397" s="2">
        <v>50</v>
      </c>
      <c r="K397" s="2">
        <v>50</v>
      </c>
      <c r="L397" s="2">
        <v>46369</v>
      </c>
      <c r="N397" s="2">
        <v>46732</v>
      </c>
      <c r="P397" s="2" t="s">
        <v>1024</v>
      </c>
      <c r="Q397" s="2" t="s">
        <v>48</v>
      </c>
      <c r="R397" s="2" t="s">
        <v>200</v>
      </c>
      <c r="S397" s="2" t="s">
        <v>74</v>
      </c>
      <c r="T397" s="2" t="s">
        <v>46</v>
      </c>
      <c r="X397" s="2" t="s">
        <v>225</v>
      </c>
      <c r="Y397" s="2" t="s">
        <v>62</v>
      </c>
      <c r="Z397" s="2" t="s">
        <v>229</v>
      </c>
      <c r="AC397" s="2" t="s">
        <v>247</v>
      </c>
      <c r="AE397" s="2" t="s">
        <v>67</v>
      </c>
      <c r="AG397" s="2">
        <v>45646</v>
      </c>
      <c r="AH397" s="2" t="s">
        <v>137</v>
      </c>
      <c r="AI397" s="2" t="s">
        <v>49</v>
      </c>
      <c r="AK397" s="2" t="s">
        <v>222</v>
      </c>
    </row>
    <row r="398" spans="2:37" s="2" customFormat="1" ht="25" customHeight="1" x14ac:dyDescent="0.35">
      <c r="B398" s="2" t="s">
        <v>195</v>
      </c>
      <c r="C398" s="2" t="s">
        <v>1025</v>
      </c>
      <c r="D398" s="2" t="s">
        <v>205</v>
      </c>
      <c r="E398" s="2" t="s">
        <v>51</v>
      </c>
      <c r="F398" s="2" t="s">
        <v>206</v>
      </c>
      <c r="G398" s="2" t="s">
        <v>207</v>
      </c>
      <c r="H398" s="2">
        <v>2027</v>
      </c>
      <c r="I398" s="2">
        <v>2027</v>
      </c>
      <c r="J398" s="2">
        <v>1</v>
      </c>
      <c r="K398" s="2">
        <v>4</v>
      </c>
      <c r="L398" s="2">
        <v>46394</v>
      </c>
      <c r="N398" s="2">
        <v>46415</v>
      </c>
      <c r="P398" s="2" t="s">
        <v>236</v>
      </c>
      <c r="Q398" s="2" t="s">
        <v>48</v>
      </c>
      <c r="R398" s="2" t="s">
        <v>231</v>
      </c>
      <c r="S398" s="2" t="s">
        <v>74</v>
      </c>
      <c r="T398" s="2" t="s">
        <v>46</v>
      </c>
      <c r="X398" s="2" t="s">
        <v>53</v>
      </c>
      <c r="Y398" s="2" t="s">
        <v>54</v>
      </c>
      <c r="Z398" s="2" t="s">
        <v>55</v>
      </c>
      <c r="AC398" s="2" t="s">
        <v>1026</v>
      </c>
      <c r="AE398" s="2" t="s">
        <v>67</v>
      </c>
      <c r="AG398" s="2">
        <v>45646</v>
      </c>
      <c r="AH398" s="2" t="s">
        <v>137</v>
      </c>
      <c r="AI398" s="2" t="s">
        <v>49</v>
      </c>
      <c r="AK398" s="2" t="s">
        <v>222</v>
      </c>
    </row>
    <row r="399" spans="2:37" s="2" customFormat="1" ht="25" customHeight="1" x14ac:dyDescent="0.35">
      <c r="B399" s="2" t="s">
        <v>195</v>
      </c>
      <c r="C399" s="2" t="s">
        <v>1027</v>
      </c>
      <c r="D399" s="2" t="s">
        <v>208</v>
      </c>
      <c r="E399" s="2" t="s">
        <v>51</v>
      </c>
      <c r="F399" s="2" t="s">
        <v>1028</v>
      </c>
      <c r="G399" s="2" t="s">
        <v>249</v>
      </c>
      <c r="H399" s="2">
        <v>2027</v>
      </c>
      <c r="I399" s="2">
        <v>2027</v>
      </c>
      <c r="J399" s="2">
        <v>1</v>
      </c>
      <c r="K399" s="2">
        <v>4</v>
      </c>
      <c r="L399" s="2">
        <v>46394</v>
      </c>
      <c r="N399" s="2">
        <v>46415</v>
      </c>
      <c r="P399" s="2" t="s">
        <v>236</v>
      </c>
      <c r="Q399" s="2" t="s">
        <v>48</v>
      </c>
      <c r="R399" s="2" t="s">
        <v>101</v>
      </c>
      <c r="S399" s="2" t="s">
        <v>74</v>
      </c>
      <c r="T399" s="2" t="s">
        <v>46</v>
      </c>
      <c r="X399" s="2" t="s">
        <v>53</v>
      </c>
      <c r="Y399" s="2" t="s">
        <v>54</v>
      </c>
      <c r="Z399" s="2" t="s">
        <v>55</v>
      </c>
      <c r="AC399" s="2" t="s">
        <v>1029</v>
      </c>
      <c r="AE399" s="2" t="s">
        <v>67</v>
      </c>
      <c r="AG399" s="2">
        <v>45646</v>
      </c>
      <c r="AH399" s="2" t="s">
        <v>137</v>
      </c>
      <c r="AI399" s="2" t="s">
        <v>49</v>
      </c>
      <c r="AK399" s="2" t="s">
        <v>222</v>
      </c>
    </row>
    <row r="400" spans="2:37" s="2" customFormat="1" ht="25" customHeight="1" x14ac:dyDescent="0.35">
      <c r="B400" s="2" t="s">
        <v>195</v>
      </c>
      <c r="C400" s="2" t="s">
        <v>1030</v>
      </c>
      <c r="D400" s="2" t="s">
        <v>250</v>
      </c>
      <c r="E400" s="2" t="s">
        <v>51</v>
      </c>
      <c r="F400" s="2" t="s">
        <v>211</v>
      </c>
      <c r="G400" s="2" t="s">
        <v>237</v>
      </c>
      <c r="H400" s="2">
        <v>2027</v>
      </c>
      <c r="I400" s="2">
        <v>2027</v>
      </c>
      <c r="J400" s="2">
        <v>31</v>
      </c>
      <c r="K400" s="2">
        <v>34</v>
      </c>
      <c r="L400" s="2">
        <v>46605</v>
      </c>
      <c r="N400" s="2">
        <v>46626</v>
      </c>
      <c r="P400" s="2" t="s">
        <v>236</v>
      </c>
      <c r="Q400" s="2" t="s">
        <v>48</v>
      </c>
      <c r="R400" s="2" t="s">
        <v>231</v>
      </c>
      <c r="S400" s="2" t="s">
        <v>74</v>
      </c>
      <c r="T400" s="2" t="s">
        <v>46</v>
      </c>
      <c r="X400" s="2" t="s">
        <v>229</v>
      </c>
      <c r="Y400" s="2" t="s">
        <v>64</v>
      </c>
      <c r="Z400" s="2" t="s">
        <v>55</v>
      </c>
      <c r="AC400" s="2" t="s">
        <v>1031</v>
      </c>
      <c r="AE400" s="2" t="s">
        <v>67</v>
      </c>
      <c r="AG400" s="2">
        <v>45646</v>
      </c>
      <c r="AH400" s="2" t="s">
        <v>137</v>
      </c>
      <c r="AI400" s="2" t="s">
        <v>49</v>
      </c>
      <c r="AK400" s="2" t="s">
        <v>222</v>
      </c>
    </row>
    <row r="401" spans="2:37" s="2" customFormat="1" ht="25" customHeight="1" x14ac:dyDescent="0.35">
      <c r="B401" s="2" t="s">
        <v>195</v>
      </c>
      <c r="C401" s="2" t="s">
        <v>1032</v>
      </c>
      <c r="D401" s="2" t="s">
        <v>212</v>
      </c>
      <c r="E401" s="2" t="s">
        <v>51</v>
      </c>
      <c r="F401" s="2" t="s">
        <v>204</v>
      </c>
      <c r="G401" s="2" t="s">
        <v>213</v>
      </c>
      <c r="H401" s="2">
        <v>2027</v>
      </c>
      <c r="I401" s="2">
        <v>2027</v>
      </c>
      <c r="J401" s="2">
        <v>22</v>
      </c>
      <c r="K401" s="2">
        <v>39</v>
      </c>
      <c r="L401" s="2">
        <v>46539</v>
      </c>
      <c r="N401" s="2">
        <v>46660</v>
      </c>
      <c r="P401" s="2" t="s">
        <v>238</v>
      </c>
      <c r="Q401" s="2" t="s">
        <v>48</v>
      </c>
      <c r="R401" s="2" t="s">
        <v>200</v>
      </c>
      <c r="S401" s="2" t="s">
        <v>74</v>
      </c>
      <c r="T401" s="2" t="s">
        <v>46</v>
      </c>
      <c r="Y401" s="2" t="s">
        <v>62</v>
      </c>
      <c r="Z401" s="2" t="s">
        <v>229</v>
      </c>
      <c r="AC401" s="2" t="s">
        <v>1033</v>
      </c>
      <c r="AE401" s="2" t="s">
        <v>67</v>
      </c>
      <c r="AG401" s="2">
        <v>45646</v>
      </c>
      <c r="AH401" s="2" t="s">
        <v>124</v>
      </c>
      <c r="AI401" s="2" t="s">
        <v>49</v>
      </c>
      <c r="AK401" s="2" t="s">
        <v>222</v>
      </c>
    </row>
    <row r="402" spans="2:37" s="2" customFormat="1" ht="25" customHeight="1" x14ac:dyDescent="0.35">
      <c r="B402" s="2" t="s">
        <v>195</v>
      </c>
      <c r="C402" s="2" t="s">
        <v>1034</v>
      </c>
      <c r="D402" s="2" t="s">
        <v>212</v>
      </c>
      <c r="E402" s="2" t="s">
        <v>85</v>
      </c>
      <c r="F402" s="2" t="s">
        <v>1035</v>
      </c>
      <c r="G402" s="2" t="s">
        <v>213</v>
      </c>
      <c r="H402" s="2">
        <v>2027</v>
      </c>
      <c r="I402" s="2">
        <v>2027</v>
      </c>
      <c r="J402" s="2">
        <v>1</v>
      </c>
      <c r="K402" s="2">
        <v>50</v>
      </c>
      <c r="L402" s="2">
        <v>46388</v>
      </c>
      <c r="N402" s="2">
        <v>46732</v>
      </c>
      <c r="P402" s="2" t="s">
        <v>242</v>
      </c>
      <c r="Q402" s="2" t="s">
        <v>48</v>
      </c>
      <c r="R402" s="2" t="s">
        <v>244</v>
      </c>
      <c r="T402" s="2" t="s">
        <v>46</v>
      </c>
      <c r="Y402" s="2" t="s">
        <v>62</v>
      </c>
      <c r="Z402" s="2" t="s">
        <v>55</v>
      </c>
      <c r="AC402" s="2" t="s">
        <v>1036</v>
      </c>
      <c r="AE402" s="2" t="s">
        <v>67</v>
      </c>
      <c r="AG402" s="2">
        <v>45646</v>
      </c>
      <c r="AH402" s="2" t="s">
        <v>137</v>
      </c>
      <c r="AI402" s="2" t="s">
        <v>49</v>
      </c>
      <c r="AK402" s="2" t="s">
        <v>222</v>
      </c>
    </row>
    <row r="403" spans="2:37" s="2" customFormat="1" ht="25" customHeight="1" x14ac:dyDescent="0.35">
      <c r="B403" s="2" t="s">
        <v>195</v>
      </c>
      <c r="C403" s="2" t="s">
        <v>1037</v>
      </c>
      <c r="D403" s="2" t="s">
        <v>212</v>
      </c>
      <c r="E403" s="2" t="s">
        <v>45</v>
      </c>
      <c r="F403" s="2" t="s">
        <v>1035</v>
      </c>
      <c r="G403" s="2" t="s">
        <v>213</v>
      </c>
      <c r="H403" s="2">
        <v>2027</v>
      </c>
      <c r="I403" s="2">
        <v>2027</v>
      </c>
      <c r="J403" s="2">
        <v>1</v>
      </c>
      <c r="K403" s="2">
        <v>50</v>
      </c>
      <c r="L403" s="2">
        <v>46388</v>
      </c>
      <c r="N403" s="2">
        <v>46732</v>
      </c>
      <c r="P403" s="2" t="s">
        <v>242</v>
      </c>
      <c r="Q403" s="2" t="s">
        <v>48</v>
      </c>
      <c r="R403" s="2" t="s">
        <v>244</v>
      </c>
      <c r="T403" s="2" t="s">
        <v>46</v>
      </c>
      <c r="Y403" s="2" t="s">
        <v>62</v>
      </c>
      <c r="Z403" s="2" t="s">
        <v>55</v>
      </c>
      <c r="AC403" s="2" t="s">
        <v>1036</v>
      </c>
      <c r="AE403" s="2" t="s">
        <v>67</v>
      </c>
      <c r="AG403" s="2">
        <v>45646</v>
      </c>
      <c r="AH403" s="2" t="s">
        <v>137</v>
      </c>
      <c r="AI403" s="2" t="s">
        <v>49</v>
      </c>
      <c r="AK403" s="2" t="s">
        <v>222</v>
      </c>
    </row>
    <row r="404" spans="2:37" s="2" customFormat="1" ht="25" customHeight="1" x14ac:dyDescent="0.35">
      <c r="B404" s="2" t="s">
        <v>195</v>
      </c>
      <c r="C404" s="2" t="s">
        <v>1038</v>
      </c>
      <c r="D404" s="2" t="s">
        <v>214</v>
      </c>
      <c r="E404" s="2" t="s">
        <v>51</v>
      </c>
      <c r="F404" s="2" t="s">
        <v>215</v>
      </c>
      <c r="G404" s="2" t="s">
        <v>215</v>
      </c>
      <c r="H404" s="2">
        <v>2027</v>
      </c>
      <c r="I404" s="2">
        <v>2027</v>
      </c>
      <c r="J404" s="2">
        <v>44</v>
      </c>
      <c r="K404" s="2">
        <v>48</v>
      </c>
      <c r="L404" s="2">
        <v>46692</v>
      </c>
      <c r="N404" s="2">
        <v>46721</v>
      </c>
      <c r="P404" s="2" t="s">
        <v>1039</v>
      </c>
      <c r="Q404" s="2" t="s">
        <v>48</v>
      </c>
      <c r="R404" s="2" t="s">
        <v>244</v>
      </c>
      <c r="S404" s="2" t="s">
        <v>74</v>
      </c>
      <c r="T404" s="2" t="s">
        <v>66</v>
      </c>
      <c r="Y404" s="2" t="s">
        <v>62</v>
      </c>
      <c r="Z404" s="2" t="s">
        <v>55</v>
      </c>
      <c r="AC404" s="2" t="s">
        <v>1040</v>
      </c>
      <c r="AE404" s="2" t="s">
        <v>67</v>
      </c>
      <c r="AG404" s="2">
        <v>45646</v>
      </c>
      <c r="AH404" s="2" t="s">
        <v>124</v>
      </c>
      <c r="AI404" s="2" t="s">
        <v>230</v>
      </c>
      <c r="AK404" s="2" t="s">
        <v>222</v>
      </c>
    </row>
    <row r="405" spans="2:37" s="2" customFormat="1" ht="25" customHeight="1" x14ac:dyDescent="0.35">
      <c r="B405" s="2" t="s">
        <v>195</v>
      </c>
      <c r="C405" s="2" t="s">
        <v>1041</v>
      </c>
      <c r="D405" s="2" t="s">
        <v>232</v>
      </c>
      <c r="E405" s="2" t="s">
        <v>85</v>
      </c>
      <c r="F405" s="2" t="s">
        <v>202</v>
      </c>
      <c r="G405" s="2" t="s">
        <v>203</v>
      </c>
      <c r="H405" s="2">
        <v>2027</v>
      </c>
      <c r="I405" s="2">
        <v>2027</v>
      </c>
      <c r="J405" s="2">
        <v>23</v>
      </c>
      <c r="K405" s="2">
        <v>36</v>
      </c>
      <c r="L405" s="2">
        <v>46551</v>
      </c>
      <c r="N405" s="2">
        <v>46642</v>
      </c>
      <c r="P405" s="2" t="s">
        <v>233</v>
      </c>
      <c r="Q405" s="2" t="s">
        <v>48</v>
      </c>
      <c r="R405" s="2" t="s">
        <v>200</v>
      </c>
      <c r="T405" s="2" t="s">
        <v>46</v>
      </c>
      <c r="Y405" s="2" t="s">
        <v>54</v>
      </c>
      <c r="AC405" s="2" t="s">
        <v>234</v>
      </c>
      <c r="AE405" s="2" t="s">
        <v>67</v>
      </c>
      <c r="AG405" s="2">
        <v>45646</v>
      </c>
      <c r="AH405" s="2" t="s">
        <v>228</v>
      </c>
      <c r="AI405" s="2" t="s">
        <v>49</v>
      </c>
      <c r="AK405" s="2" t="s">
        <v>235</v>
      </c>
    </row>
  </sheetData>
  <mergeCells count="7">
    <mergeCell ref="X2:AB2"/>
    <mergeCell ref="F2:G2"/>
    <mergeCell ref="H2:I2"/>
    <mergeCell ref="J2:K2"/>
    <mergeCell ref="L2:M2"/>
    <mergeCell ref="N2:O2"/>
    <mergeCell ref="S2:W2"/>
  </mergeCells>
  <conditionalFormatting sqref="A4:XFD405">
    <cfRule type="containsText" dxfId="0" priority="1" operator="containsText" text="INVALID">
      <formula>NOT(ISERROR(SEARCH("INVALID",A4)))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65868-A3E8-4CD2-8D5B-41DB70A109F8}">
  <dimension ref="A1"/>
  <sheetViews>
    <sheetView workbookViewId="0"/>
  </sheetViews>
  <sheetFormatPr baseColWidth="10" defaultColWidth="11.54296875" defaultRowHeight="14.5" x14ac:dyDescent="0.3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04DA0-9DAF-419B-8016-1E834AA93723}">
  <dimension ref="A1"/>
  <sheetViews>
    <sheetView workbookViewId="0"/>
  </sheetViews>
  <sheetFormatPr baseColWidth="10" defaultColWidth="11.54296875" defaultRowHeight="14.5" x14ac:dyDescent="0.3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90234D35BDC14A80AD5D7D0B4B6B76" ma:contentTypeVersion="17" ma:contentTypeDescription="Create a new document." ma:contentTypeScope="" ma:versionID="8709a3f4c75af18bd1f39f810bd93897">
  <xsd:schema xmlns:xsd="http://www.w3.org/2001/XMLSchema" xmlns:xs="http://www.w3.org/2001/XMLSchema" xmlns:p="http://schemas.microsoft.com/office/2006/metadata/properties" xmlns:ns2="4e58c632-4953-40d1-a3da-522d76f140e5" xmlns:ns3="38176a55-1a25-4f4a-bf6d-fcd0e5e7f610" targetNamespace="http://schemas.microsoft.com/office/2006/metadata/properties" ma:root="true" ma:fieldsID="a92aedc8bc3bd464799478a1e24da30d" ns2:_="" ns3:_="">
    <xsd:import namespace="4e58c632-4953-40d1-a3da-522d76f140e5"/>
    <xsd:import namespace="38176a55-1a25-4f4a-bf6d-fcd0e5e7f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58c632-4953-40d1-a3da-522d76f140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80f6d38-43b1-4def-ac06-3ce7426a3a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176a55-1a25-4f4a-bf6d-fcd0e5e7f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04c9060-6ef6-438e-b3ee-bd13c26873a4}" ma:internalName="TaxCatchAll" ma:showField="CatchAllData" ma:web="38176a55-1a25-4f4a-bf6d-fcd0e5e7f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FDFC135-875F-4F3C-AE58-BD09C8B4B8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9400B8-5509-4BD1-AADF-6F415D3A78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58c632-4953-40d1-a3da-522d76f140e5"/>
    <ds:schemaRef ds:uri="38176a55-1a25-4f4a-bf6d-fcd0e5e7f6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Schedule</vt:lpstr>
      <vt:lpstr>Tabelle1</vt:lpstr>
      <vt:lpstr>Tabelle3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Holtermann</dc:creator>
  <cp:lastModifiedBy>Nicolai Bader</cp:lastModifiedBy>
  <dcterms:created xsi:type="dcterms:W3CDTF">2023-08-15T08:46:44Z</dcterms:created>
  <dcterms:modified xsi:type="dcterms:W3CDTF">2025-03-05T13:42:54Z</dcterms:modified>
</cp:coreProperties>
</file>